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activeTab="1"/>
  </bookViews>
  <sheets>
    <sheet name="ИНСТРУКЦИЯ!!!" sheetId="6" r:id="rId1"/>
    <sheet name="основная информация" sheetId="4" r:id="rId2"/>
    <sheet name="темы стажировки" sheetId="1" state="hidden" r:id="rId3"/>
    <sheet name="Лист1" sheetId="7" r:id="rId4"/>
    <sheet name="Лист3" sheetId="3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7" l="1"/>
</calcChain>
</file>

<file path=xl/sharedStrings.xml><?xml version="1.0" encoding="utf-8"?>
<sst xmlns="http://schemas.openxmlformats.org/spreadsheetml/2006/main" count="224" uniqueCount="187">
  <si>
    <t>Особенность преподавания предметов кафедры естественнонаучного и экологического образования (химия, география, биология, физика) в рамках реализации ФГОС.</t>
  </si>
  <si>
    <t>Современные технологии в преподавании предметов естественнонаучного цикла и географии.</t>
  </si>
  <si>
    <t>Оценочные процедуры предметов естественнонаучного цикла и географии.</t>
  </si>
  <si>
    <t>Организация тьюторского сопровождения эффективной подготовки обучающихся к итоговой аттестации</t>
  </si>
  <si>
    <t>Проектная и учебно-исследовательская деятельность обучающихся. Индивидуальный образовательный проект</t>
  </si>
  <si>
    <t>Проектирование рабочих программ, программ элективных курсов, внеурочной деятельности по иностранному языку</t>
  </si>
  <si>
    <t>Организация и эффективное планирование работы РМО</t>
  </si>
  <si>
    <t>Роль ТМС в качественном представлении результатов профессиональной деятельности педагогических работников при проведении аттестации в целях установления квалификационной категории</t>
  </si>
  <si>
    <t>Оценка качества образования на муниципальном уровне. Тестирование педагогического состава.</t>
  </si>
  <si>
    <t>Использование программного обеспечения по организации проектной деятельности.</t>
  </si>
  <si>
    <t>Реализация основных положений концепции преподавания русского языка и литературы.</t>
  </si>
  <si>
    <t>Эффективные формы подготовки учащихся к итоговой аттестации.</t>
  </si>
  <si>
    <t>Роль оценочных процедур в повышении  качества обучения русскому языку в школе</t>
  </si>
  <si>
    <t>Работа школьной библиотеки с учебным фондом: заказ учебников в соответствии ФПУ, учет фонда (основного и учебного)</t>
  </si>
  <si>
    <t>Создание электронного каталога (базы данных для учащихся и преподавателей)</t>
  </si>
  <si>
    <t>Развитие информационно-библиотечных центров в школьных библиотеках в соответствии с Приказом Министерства образования и науки Российской Федерации от 15.06. 2016 №715 «Об утверждении Концепции развития школьных информационно-библиотечных центров»</t>
  </si>
  <si>
    <t>Создание и использование электронных информационных материалов в библиотеке</t>
  </si>
  <si>
    <t>Содержание и организация работы психолого-медико-педагогического консилиума ОО.</t>
  </si>
  <si>
    <t>Особенности реализации АООП в условиях МОУ.</t>
  </si>
  <si>
    <t>Организация обучения детей с умственной отсталостью в условиях разновозрастных классов.</t>
  </si>
  <si>
    <t>Создание специальных условий для обучения лиц с ОВЗ в системе инклюзивного образования.</t>
  </si>
  <si>
    <t>Нормативно-правовое обеспечение образовательного процесса детей с ОВЗ.</t>
  </si>
  <si>
    <t>Рабочая программа учителя.</t>
  </si>
  <si>
    <t>Учебно-методическое обеспечение педагогической деятельности (ФП учебников).</t>
  </si>
  <si>
    <t>Информационные технологии в работе учителя. ЭОР. Компьютерное обеспечение работы учителя.</t>
  </si>
  <si>
    <t>Проектная деятельность учащихся.</t>
  </si>
  <si>
    <t>Методический вестник по Концепциям УМК и преподавания истории и обществознания, анализ УМК</t>
  </si>
  <si>
    <t>Педагогические чтения «Методика подготовки оформления ученических научно-исследовательских работ исторического и обществоведческого профилей».</t>
  </si>
  <si>
    <t>Научно-методическое обеспечение предмета «Кубановедение»</t>
  </si>
  <si>
    <t>Методика изучения модулей «Право» и «Политика» при подготовке к итоговой аттестации по обществознанию</t>
  </si>
  <si>
    <t>Особенности содержания учебных предметов начальной школы</t>
  </si>
  <si>
    <t>Формирование и оценка личностных и метапредметных образовательных результатов НОО</t>
  </si>
  <si>
    <t>Оценочные процедуры на уровне НОО</t>
  </si>
  <si>
    <t>Выбор форм обучения в зависимости от образовательных целей</t>
  </si>
  <si>
    <t>Особенности организации образовательного процесса детей-инвалидов, обучающихся на дому с использованием ДОТ.</t>
  </si>
  <si>
    <t>Дистанционные образовательные технологии в общем и  дополнительном образовании детей-инвалидов.</t>
  </si>
  <si>
    <t>Создание образовательной и воспитательной среды для детей –инвалидов в рамках дистанционного образования.</t>
  </si>
  <si>
    <t>Возможности обучения детей-инвалидов, обучающихся  с использованием дистанционных образовательных технологий, по программам общего и дополнительного образования.</t>
  </si>
  <si>
    <t>Деятельность штаба воспитательной работы;</t>
  </si>
  <si>
    <t xml:space="preserve">Особенности программы воспитания и социализации общеобразовательных организаций; </t>
  </si>
  <si>
    <t>Организация внеурочной деятельности общеобразовательных организаций;</t>
  </si>
  <si>
    <t>Организация службы школьной медиации;</t>
  </si>
  <si>
    <t>Формирование жизнестойкости и профилактика суицидального поведения;</t>
  </si>
  <si>
    <t>Сопровождение деятельности молодых педагогов;</t>
  </si>
  <si>
    <t>Особенности подготовки участников регионального этапа конкурсов («Педагог-психолог», «Учитель года», «Педагогический дебют», «Сердце отдаю детям»);</t>
  </si>
  <si>
    <t>Сопровождение деятельности классного руководителя;</t>
  </si>
  <si>
    <t>Организация профилактики терроризма и экстремизма среди учащихся  общеобразовательных организаций</t>
  </si>
  <si>
    <t>Научно-методическое сопровождение участия ОО, ТМС в образовательных конкурсах «Инновационный поиск»</t>
  </si>
  <si>
    <t>Научно-методическое сопровождение участия ОО в Федеральных конкурсных отборах на получение грантов</t>
  </si>
  <si>
    <t>Система работы со стажировочными площадками, площадками передового педагогического опыта ГБОУ ИРО Краснодарского края, муниципальными и краевыми инновационными площадками</t>
  </si>
  <si>
    <t>Региональный проект «Научно-методическое сопровождение непрерывного развития профессионального мастерства сотрудников территориально-методических служб в условиях единого научно-методического пространства</t>
  </si>
  <si>
    <t>Развитие региональной, муниципальной системы профессионального роста учителя в региональных конференциях, форумах, направленных на решение актуальных проблем современного образования</t>
  </si>
  <si>
    <t>кафедра естественно-научного и экологического образования</t>
  </si>
  <si>
    <t>Ректорат</t>
  </si>
  <si>
    <t>Кафедра иностранных языков и международной деятельности</t>
  </si>
  <si>
    <t>Отдел сопровождения аттестации</t>
  </si>
  <si>
    <t>Информационно-аналитический центр</t>
  </si>
  <si>
    <t>Кафедра филологического образования</t>
  </si>
  <si>
    <t>Библиотека</t>
  </si>
  <si>
    <t>Кафедра коррекционной педагогики и специальной психологии</t>
  </si>
  <si>
    <t>Кафедра математики и информатики</t>
  </si>
  <si>
    <t>Кафедра обществоведческих дисциплин и регионоведения</t>
  </si>
  <si>
    <t>Кафедра начального образования</t>
  </si>
  <si>
    <t>Центр дистанционного образования</t>
  </si>
  <si>
    <t>кафедра психологии и педагогики</t>
  </si>
  <si>
    <t>Научно-исследовательский отдел</t>
  </si>
  <si>
    <t>Кафедра естественно-научного и экологического образования</t>
  </si>
  <si>
    <t>Стратегия и тактика развития образовательной системы муниципалитета</t>
  </si>
  <si>
    <t>Оптимизация сетевого взаимодействия учреждений общего и профессионального образования</t>
  </si>
  <si>
    <t>Практические вопросы методического сопровождения работы Центров образования цифрового и гуманитарного профилей в муниципалитете</t>
  </si>
  <si>
    <t>Кафедра управления образовательными системами</t>
  </si>
  <si>
    <t>Дополнительная профессиональная переподготовка педагогических кадров образовательных организаций по имеющимся направлениям дополнительной профессиональной переподготовки в ГБОУ ИРО Краснодарского края</t>
  </si>
  <si>
    <t>Центр переподготовки и внебюджетной деятельности</t>
  </si>
  <si>
    <t>Структурное подразделение</t>
  </si>
  <si>
    <t>Тема стажировки</t>
  </si>
  <si>
    <t>г. Анапа</t>
  </si>
  <si>
    <t>г. Армавир</t>
  </si>
  <si>
    <t>г. Геленджик</t>
  </si>
  <si>
    <t>г. Горячий Ключ</t>
  </si>
  <si>
    <t>г. Краснодар</t>
  </si>
  <si>
    <t>г. Новороссийск</t>
  </si>
  <si>
    <t>г. 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</si>
  <si>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</si>
  <si>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</si>
  <si>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</si>
  <si>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</si>
  <si>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</si>
  <si>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</si>
  <si>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</si>
  <si>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</si>
  <si>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</si>
  <si>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</si>
  <si>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</si>
  <si>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</si>
  <si>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</si>
  <si>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</si>
  <si>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Крыловский район</t>
  </si>
  <si>
    <t>Крымский район</t>
  </si>
  <si>
    <t>Курганинский район</t>
  </si>
  <si>
    <t>Кущёвский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</si>
  <si>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</si>
  <si>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</si>
  <si>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</si>
  <si>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</si>
  <si>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</si>
  <si>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</si>
  <si>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</si>
  <si>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Приморско-Ахтарский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</si>
  <si>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</si>
  <si>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</si>
  <si>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</si>
  <si>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</si>
  <si>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</si>
  <si>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</si>
  <si>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</si>
  <si>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</si>
  <si>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</si>
  <si>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</si>
  <si>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</si>
  <si>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>Название муниципалитета
(выбрать из выпадающего списка)</t>
  </si>
  <si>
    <t>Кафедра развития ребенка младшего возраста</t>
  </si>
  <si>
    <t>Кафедра здоровьесберегающих технологий и экологического образования</t>
  </si>
  <si>
    <t>МО (выбрать из раскрывающегося списка)</t>
  </si>
  <si>
    <t>Должность</t>
  </si>
  <si>
    <t>адрес электронной почты</t>
  </si>
  <si>
    <t>Условия формирования графика повышения квалификации работников образования Краснодарского края</t>
  </si>
  <si>
    <t>Учебный отдел</t>
  </si>
  <si>
    <t>Проектное управление как механизм успешной реализации национального проекта «Образование»</t>
  </si>
  <si>
    <t>Шаги по реализации регионального проектов «Цифровая образовательная среда»</t>
  </si>
  <si>
    <t>Принятие управленческих и оперативных решений с использованием информационных ресурсов автоматизированной системы управления сферой образования Краснодарского края: «Сетевой город. Образование», «Е-услуги. Образование», «Портал сферы образования Краснодарского края». Ситуационный центр администрации Краснодарского края</t>
  </si>
  <si>
    <t>Организация обобщающего повторения, работы со слабоуспевающими, игровые технологии</t>
  </si>
  <si>
    <t>Приложение 1</t>
  </si>
  <si>
    <t>Специфика работы с детьми раннего возраста</t>
  </si>
  <si>
    <t>Особенности организации работы с детьми с ОВЗ</t>
  </si>
  <si>
    <t>Группы казачьей направленности. Организация, парциальные программы</t>
  </si>
  <si>
    <t>Организация развивающей предметно-пространственной среды в ДОО</t>
  </si>
  <si>
    <t>Организация консультационных пунктов. Психолого-педагогическое сопровождение образовательного процесса в ДОО</t>
  </si>
  <si>
    <t>Подготовка и реализация физкультурно-спортивного комплекса ГТО в учебно-воспитательном процессе</t>
  </si>
  <si>
    <t>Профессиональная компетентность учителей физической культуры,  технологии, ОБЖ в условиях реализации ФГОС  ООО и СОО</t>
  </si>
  <si>
    <t>Создание Центров образования цифрового и гуманитарного профилей «Точка роста» в 2019 году в муниципальном образовании Краснодарского края</t>
  </si>
  <si>
    <t>Организационног-методический отдел отдел</t>
  </si>
  <si>
    <t>Система работы муниципалитета по подготовке педагогов к профессиональным конкурсам</t>
  </si>
  <si>
    <t>ФИО</t>
  </si>
  <si>
    <t>ИНСТРУКЦИЯ!!!!</t>
  </si>
  <si>
    <t>1.</t>
  </si>
  <si>
    <t>ФИО сотрудника полностью</t>
  </si>
  <si>
    <t>контактный телефон (сотовый)</t>
  </si>
  <si>
    <t>2.</t>
  </si>
  <si>
    <t>Важно учитывать, что один и тот же сотрудник не может находится в одно и тоже время в двух разных подразделениях.</t>
  </si>
  <si>
    <t>3.</t>
  </si>
  <si>
    <t>4.</t>
  </si>
  <si>
    <t xml:space="preserve">Библиотека </t>
  </si>
  <si>
    <t xml:space="preserve">Организационно-методический отдел </t>
  </si>
  <si>
    <t>время проведения</t>
  </si>
  <si>
    <t xml:space="preserve">Ректорат </t>
  </si>
  <si>
    <t xml:space="preserve">Развитие информационно-библиотечных центров в школьных библиотеках в соответствии с Приказом Министерства образования и науки Российской Федерации от 15.06. 2016 №715 «Об утверждении Концепции развития школьных информационно-библиотечных центров». Создание и использование электронных информационных материалов в библиотеке. </t>
  </si>
  <si>
    <t>Все участники стажировки</t>
  </si>
  <si>
    <t xml:space="preserve">Система работы муниципалитета по подготовке педагогов к профессиональным конкурсам.
Особенности подготовки участников регионального этапа конкурсов («Педагог-психолог», «Учитель года», «Педагогический дебют», «Сердце отдаю детям»)
</t>
  </si>
  <si>
    <t>Организация тьюторского сопровождения эффективной подготовки обучающихся к итоговой аттестации. Проектная и учебно-исследовательская деятельность обучающихся. Индивидуальный образовательный проект. Проектирование рабочих программ, программ элективных курсов, внеурочной деятельности по иностранному языку. Организация и эффективное планирование работы РМО.</t>
  </si>
  <si>
    <t>Особенности реализации АООП в условиях МОУ. Нормативно-правовое обеспечение образовательного процесса детей с ОВЗ.</t>
  </si>
  <si>
    <t>Особенности программы воспитания и социализации общеобразовательных организаций; Сопровождение деятельности молодых педагогов;</t>
  </si>
  <si>
    <t>Организация развивающей предметно-пространственной среды в ДОО. Специфика работы с детьми раннего возраста. Особенности организации работы с детьми с ОВЗ. Организация консультационных пунктов. Психолого-педагогическое сопровождение образовательного процесса в ДОО. Группы казачьей направленности. Организация, парциальные программы.</t>
  </si>
  <si>
    <t>Подготовка и реализация физкультурно-спортивного комплекса ГТО в учебно-воспитательном процессе. Создание Центров образования цифрового и гуманитарного профилей «Точка роста» в 2019 году в муниципальном образовании Краснодарского края. Профессиональная компетентность учителей физической культуры,  технологии, ОБЖ в условиях реализации ФГОС  ООО и СОО.</t>
  </si>
  <si>
    <t xml:space="preserve">Название муниципалитета
</t>
  </si>
  <si>
    <t>Отдел сопровождения процедуры аттестации педагогических работников</t>
  </si>
  <si>
    <t>10.00-11.00            Открытие стажировки</t>
  </si>
  <si>
    <t xml:space="preserve"> </t>
  </si>
  <si>
    <t>«О комплексном подходе к реализации национального проекта «Образование» в Краснодарском крае»</t>
  </si>
  <si>
    <t>14.00-14.30    Подведение итогов. Собеседование с ректором (проректором).</t>
  </si>
  <si>
    <t>ЗАЯВКА</t>
  </si>
  <si>
    <t>номер аудито-рии</t>
  </si>
  <si>
    <t>Кафедра обществовед-ческих дисциплин и регионоведения</t>
  </si>
  <si>
    <t>Кафедра психологии, педагогики и дополнитель-ного образования</t>
  </si>
  <si>
    <t xml:space="preserve">    </t>
  </si>
  <si>
    <t>Одним сотрудником может быть выбрано не более шести направлений для стажировки.</t>
  </si>
  <si>
    <t>По всем возникающим вопросам можно получить консультацию по телефону: 8 (861) 232-29-45 Дунская Юлия Александровна</t>
  </si>
  <si>
    <t xml:space="preserve">Перспективы развития регионального проекта «Цифровая образовательная среда».  </t>
  </si>
  <si>
    <r>
      <t xml:space="preserve">При заполнении листа "Расписание" в ячейки вписываются ФИО сотрудников, желающих получить консультацию по выбранным вопросам в соответсвующем подразделении. Выбранные вопросы просьба выделить </t>
    </r>
    <r>
      <rPr>
        <b/>
        <sz val="14"/>
        <color theme="1"/>
        <rFont val="Times New Roman"/>
        <family val="1"/>
        <charset val="204"/>
      </rPr>
      <t xml:space="preserve">жирным курсивом. НАПРИМЕР: </t>
    </r>
  </si>
  <si>
    <r>
      <rPr>
        <b/>
        <sz val="11"/>
        <color theme="1"/>
        <rFont val="Times New Roman"/>
        <family val="1"/>
        <charset val="204"/>
      </rPr>
      <t xml:space="preserve">Научно-методическое сопровождение участия ОО, ТМС в образовательных конкурсах «Инновационный поиск». </t>
    </r>
    <r>
      <rPr>
        <sz val="11"/>
        <color theme="1"/>
        <rFont val="Times New Roman"/>
        <family val="1"/>
        <charset val="204"/>
      </rPr>
      <t xml:space="preserve">Научно-методическое сопровождение участия ОО в Федеральных конкурсных отборах на получение грантов. Система работы со стажировочными площадками, площадками передового педагогического опыта ГБОУ ИРО Краснодарского края, муниципальными и краевыми инновационными площадками.  Региональный проект «Научно-методическое сопровождение непрерывного развития профессионального мастерства сотрудников территориально-методических служб в условиях единого научно-методического пространства.  </t>
    </r>
    <r>
      <rPr>
        <b/>
        <sz val="11"/>
        <color theme="1"/>
        <rFont val="Times New Roman"/>
        <family val="1"/>
        <charset val="204"/>
      </rPr>
      <t>Развитие региональной, муниципальной системы профессионального роста учителя в региональных конференциях, форумах, направленных на решение актуальных проблем современного образования</t>
    </r>
  </si>
  <si>
    <r>
      <t xml:space="preserve">Особенности организации образовательного процесса детей-инвалидов, обучающихся на дому с использованием ДОТ. Создание образовательной и воспитательной среды для детей –инвалидов в рамках дистанционного образования.Возможности обучения детей-инвалидов, обучающихся с использованием дистанционных образовательных программ общего и дополнительного образования. Дистанционные образовательные технологии в общем и  дополнительном образовании детей-инвалидов. Система организации сопровождения образовательной деятельности с использованием ДОТ в муниципальных организациях и в муниципальном образовании вцелом. </t>
    </r>
    <r>
      <rPr>
        <b/>
        <sz val="11"/>
        <color theme="1"/>
        <rFont val="Times New Roman"/>
        <family val="1"/>
        <charset val="204"/>
      </rPr>
      <t>Подготовка и сопровождение мероприятий по оценке качества образования (в режиме  онлайн), с использованием системы дистанционноого образования Кубани (СДО Кубани).</t>
    </r>
  </si>
  <si>
    <r>
      <t xml:space="preserve">Рабочая программа учителя. </t>
    </r>
    <r>
      <rPr>
        <b/>
        <sz val="11"/>
        <color theme="1"/>
        <rFont val="Times New Roman"/>
        <family val="1"/>
        <charset val="204"/>
      </rPr>
      <t>Учебно-методическое обеспечение педагогической деятельности (ФП учебников).</t>
    </r>
    <r>
      <rPr>
        <sz val="11"/>
        <color theme="1"/>
        <rFont val="Times New Roman"/>
        <family val="1"/>
        <charset val="204"/>
      </rPr>
      <t xml:space="preserve"> Организация обобщающего повторения, работы со слабоуспевающими, игровые технологии.  Информационные технологии в работе учителя. ЭОР. Компьютерное обеспечение работы учителя. Проектная деятельность учащихся.</t>
    </r>
  </si>
  <si>
    <r>
      <t xml:space="preserve">Научно-методическое сопровождение участия ОО, ТМС в образовательных конкурсах «Инновационный поиск». </t>
    </r>
    <r>
      <rPr>
        <b/>
        <sz val="11"/>
        <color theme="1"/>
        <rFont val="Times New Roman"/>
        <family val="1"/>
        <charset val="204"/>
      </rPr>
      <t xml:space="preserve">Научно-методическое сопровождение участия ОО в Федеральных конкурсных отборах на получение грантов. </t>
    </r>
    <r>
      <rPr>
        <sz val="11"/>
        <color theme="1"/>
        <rFont val="Times New Roman"/>
        <family val="1"/>
        <charset val="204"/>
      </rPr>
      <t>Система работы со стажировочными площадками, площадками передового педагогического опыта ГБОУ ИРО Краснодарского края, муниципальными и краевыми инновационными площадками.  Региональный проект «Научно-методическое сопровождение непрерывного развития профессионального мастерства сотрудников территориально-методических служб в условиях единого научно-методического пространства.  Развитие региональной, муниципальной системы профессионального роста учителя в региональных конференциях, форумах, направленных на решение актуальных проблем современного образования</t>
    </r>
  </si>
  <si>
    <r>
      <t xml:space="preserve">Методический вестник по Концепциям УМК и преподавания истории и обществознания, анализ УМК. Педагогические чтения «Методика подготовки оформления ученических научно-исследовательских работ исторического и обществоведческого профилей». Научно-методическое обеспечение предмета «Кубановедение». </t>
    </r>
    <r>
      <rPr>
        <b/>
        <sz val="11"/>
        <color theme="1"/>
        <rFont val="Times New Roman"/>
        <family val="1"/>
        <charset val="204"/>
      </rPr>
      <t xml:space="preserve">Методика изучения модулей «Право» и «Политика» при подготовке к итоговой аттестации по обществознанию. </t>
    </r>
  </si>
  <si>
    <r>
      <t xml:space="preserve">Особенности содержания учебных предметов начальной школы. </t>
    </r>
    <r>
      <rPr>
        <b/>
        <sz val="11"/>
        <color theme="1"/>
        <rFont val="Times New Roman"/>
        <family val="1"/>
        <charset val="204"/>
      </rPr>
      <t>Формирование и оценка личностных и метапредметных образовательных результатов НОО. Оценочные процедуры на уровне НОО. Выбор форм обучения в зависимости от образовательных целей</t>
    </r>
  </si>
  <si>
    <r>
      <t xml:space="preserve">Реализация основных положений концепции преподавания русского языка и литературы. Эффективные формы подготовки учащихся к итоговой аттестации. Роль оценочных процедур в повышении  качества обучения русскому языку в школе. </t>
    </r>
    <r>
      <rPr>
        <b/>
        <sz val="11"/>
        <color theme="1"/>
        <rFont val="Times New Roman"/>
        <family val="1"/>
        <charset val="204"/>
      </rPr>
      <t xml:space="preserve">Возможность планирования преподавания предмета родной язык (русский). Количество часов,планируемых для преподавания предметов родной язык (русский), русский язык, литература. Содержание рекомендаций для заказа учебных пособий/учебников. </t>
    </r>
  </si>
  <si>
    <t xml:space="preserve">Приложение 2 </t>
  </si>
  <si>
    <t xml:space="preserve"> на участие в стажировке сотрудников территориальных методических служб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</si>
</sst>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0" fillId="0" borderId="0" xfId="0" applyBorder="1"/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Border="1"/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5" xfId="0" applyBorder="1"/>
    <xf numFmtId="0" fontId="1" fillId="0" borderId="6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vertical="top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wrapText="1"/>
    </xf>
    <xf numFmtId="0" fontId="2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wrapText="1"/>
    </xf>
    <xf numFmtId="0" fontId="2" fillId="0" borderId="0" xfId="0" applyFont="1"/>
    <xf numFmtId="0" fontId="3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21" xfId="0" applyFont="1" applyBorder="1" applyAlignment="1">
      <alignment wrapText="1"/>
    </xf>
    <xf numFmtId="0" fontId="4" fillId="0" borderId="21" xfId="0" applyFont="1" applyBorder="1" applyAlignment="1">
      <alignment vertical="top" wrapText="1"/>
    </xf>
    <xf numFmtId="0" fontId="6" fillId="0" borderId="0" xfId="0" applyFont="1"/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6" fillId="0" borderId="2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3" fillId="0" borderId="21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left" wrapText="1"/>
    </xf>
    <xf numFmtId="0" fontId="3" fillId="0" borderId="2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left"/>
    </xf>
    <xf numFmtId="0" fontId="6" fillId="0" borderId="21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21" xfId="0" applyFont="1" applyBorder="1" applyAlignment="1">
      <alignment horizontal="left" vertical="top" wrapText="1"/>
    </xf>
    <xf numFmtId="0" fontId="10" fillId="0" borderId="21" xfId="1" applyBorder="1" applyAlignment="1" applyProtection="1">
      <alignment horizontal="left" vertical="top" wrapText="1"/>
    </xf>
    <xf numFmtId="0" fontId="2" fillId="0" borderId="21" xfId="0" applyFont="1" applyBorder="1"/>
    <xf numFmtId="0" fontId="2" fillId="0" borderId="21" xfId="0" applyFont="1" applyBorder="1" applyAlignment="1">
      <alignment wrapText="1"/>
    </xf>
    <xf numFmtId="0" fontId="6" fillId="0" borderId="26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2" fillId="0" borderId="12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7" fillId="0" borderId="21" xfId="0" applyFont="1" applyBorder="1" applyAlignment="1">
      <alignment horizontal="left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left" vertical="top"/>
    </xf>
    <xf numFmtId="0" fontId="8" fillId="3" borderId="21" xfId="0" applyFont="1" applyFill="1" applyBorder="1" applyAlignment="1">
      <alignment horizontal="center" vertical="top"/>
    </xf>
    <xf numFmtId="0" fontId="8" fillId="0" borderId="21" xfId="0" applyFont="1" applyBorder="1" applyAlignment="1">
      <alignment horizontal="center" vertical="top" wrapText="1"/>
    </xf>
    <xf numFmtId="0" fontId="6" fillId="0" borderId="21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center" vertical="top"/>
    </xf>
    <xf numFmtId="0" fontId="7" fillId="0" borderId="21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6" sqref="B6"/>
    </sheetView>
  </sheetViews>
  <sheetFormatPr defaultRowHeight="18.75" x14ac:dyDescent="0.3"/>
  <cols>
    <col min="1" max="1" width="3.7109375" style="40" customWidth="1"/>
    <col min="2" max="2" width="60.5703125" style="38" customWidth="1"/>
    <col min="3" max="3" width="60.42578125" customWidth="1"/>
  </cols>
  <sheetData>
    <row r="1" spans="1:3" x14ac:dyDescent="0.3">
      <c r="A1" s="39" t="s">
        <v>143</v>
      </c>
    </row>
    <row r="3" spans="1:3" ht="135.75" customHeight="1" x14ac:dyDescent="0.25">
      <c r="A3" s="41" t="s">
        <v>144</v>
      </c>
      <c r="B3" s="43" t="s">
        <v>177</v>
      </c>
      <c r="C3" s="66" t="s">
        <v>178</v>
      </c>
    </row>
    <row r="4" spans="1:3" ht="56.25" x14ac:dyDescent="0.25">
      <c r="A4" s="41" t="s">
        <v>147</v>
      </c>
      <c r="B4" s="43" t="s">
        <v>148</v>
      </c>
      <c r="C4" s="67"/>
    </row>
    <row r="5" spans="1:3" ht="37.5" x14ac:dyDescent="0.3">
      <c r="A5" s="41" t="s">
        <v>149</v>
      </c>
      <c r="B5" s="42" t="s">
        <v>174</v>
      </c>
      <c r="C5" s="67"/>
    </row>
    <row r="6" spans="1:3" ht="56.25" x14ac:dyDescent="0.25">
      <c r="A6" s="41" t="s">
        <v>150</v>
      </c>
      <c r="B6" s="43" t="s">
        <v>175</v>
      </c>
      <c r="C6" s="67"/>
    </row>
  </sheetData>
  <mergeCells count="1">
    <mergeCell ref="C3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workbookViewId="0">
      <selection activeCell="A2" sqref="A2"/>
    </sheetView>
  </sheetViews>
  <sheetFormatPr defaultRowHeight="15" x14ac:dyDescent="0.25"/>
  <cols>
    <col min="1" max="1" width="37.42578125" customWidth="1"/>
    <col min="2" max="2" width="30.42578125" customWidth="1"/>
    <col min="3" max="3" width="28.7109375" customWidth="1"/>
    <col min="4" max="4" width="26.28515625" customWidth="1"/>
    <col min="5" max="5" width="25.5703125" customWidth="1"/>
  </cols>
  <sheetData>
    <row r="1" spans="1:5" ht="36.75" customHeight="1" x14ac:dyDescent="0.25">
      <c r="A1" s="29" t="s">
        <v>122</v>
      </c>
      <c r="B1" s="30"/>
      <c r="C1" s="61" t="s">
        <v>166</v>
      </c>
      <c r="D1" s="55" t="s">
        <v>185</v>
      </c>
    </row>
    <row r="2" spans="1:5" ht="34.5" customHeight="1" x14ac:dyDescent="0.25">
      <c r="A2" s="28"/>
      <c r="B2" s="30"/>
      <c r="C2" s="68"/>
      <c r="D2" s="68"/>
      <c r="E2" s="68"/>
    </row>
    <row r="3" spans="1:5" ht="31.5" x14ac:dyDescent="0.25">
      <c r="A3" s="31" t="s">
        <v>145</v>
      </c>
      <c r="B3" s="31" t="s">
        <v>123</v>
      </c>
      <c r="C3" s="31" t="s">
        <v>146</v>
      </c>
      <c r="D3" s="31" t="s">
        <v>124</v>
      </c>
    </row>
    <row r="4" spans="1:5" ht="15.75" x14ac:dyDescent="0.25">
      <c r="A4" s="62"/>
      <c r="B4" s="62"/>
      <c r="C4" s="62"/>
      <c r="D4" s="63"/>
    </row>
    <row r="5" spans="1:5" ht="15.75" x14ac:dyDescent="0.25">
      <c r="A5" s="62"/>
      <c r="B5" s="62"/>
      <c r="C5" s="62"/>
      <c r="D5" s="63"/>
    </row>
    <row r="6" spans="1:5" ht="15.75" x14ac:dyDescent="0.25">
      <c r="A6" s="62"/>
      <c r="B6" s="62"/>
      <c r="C6" s="62"/>
      <c r="D6" s="63"/>
    </row>
    <row r="7" spans="1:5" ht="15.75" x14ac:dyDescent="0.25">
      <c r="A7" s="62"/>
      <c r="B7" s="62"/>
      <c r="C7" s="62"/>
      <c r="D7" s="63"/>
    </row>
    <row r="8" spans="1:5" ht="15.75" x14ac:dyDescent="0.25">
      <c r="A8" s="62"/>
      <c r="B8" s="62"/>
      <c r="C8" s="62"/>
      <c r="D8" s="63"/>
    </row>
    <row r="9" spans="1:5" ht="15.75" x14ac:dyDescent="0.25">
      <c r="A9" s="62"/>
      <c r="B9" s="62"/>
      <c r="C9" s="62"/>
      <c r="D9" s="63"/>
    </row>
    <row r="10" spans="1:5" ht="15.75" x14ac:dyDescent="0.25">
      <c r="A10" s="62"/>
      <c r="B10" s="62"/>
      <c r="C10" s="62"/>
      <c r="D10" s="63"/>
    </row>
    <row r="11" spans="1:5" ht="15.75" x14ac:dyDescent="0.25">
      <c r="A11" s="32"/>
      <c r="B11" s="32"/>
      <c r="C11" s="32"/>
      <c r="D11" s="32"/>
    </row>
    <row r="12" spans="1:5" ht="15.75" x14ac:dyDescent="0.25">
      <c r="A12" s="32"/>
      <c r="B12" s="32"/>
      <c r="C12" s="32"/>
      <c r="D12" s="32"/>
    </row>
    <row r="13" spans="1:5" ht="15.75" x14ac:dyDescent="0.25">
      <c r="A13" s="32"/>
      <c r="B13" s="32"/>
      <c r="C13" s="32"/>
      <c r="D13" s="32"/>
    </row>
    <row r="14" spans="1:5" ht="15.75" x14ac:dyDescent="0.25">
      <c r="A14" s="32"/>
      <c r="B14" s="32"/>
      <c r="C14" s="32"/>
      <c r="D14" s="32"/>
    </row>
    <row r="15" spans="1:5" ht="15.75" x14ac:dyDescent="0.25">
      <c r="A15" s="32"/>
      <c r="B15" s="32"/>
      <c r="C15" s="32"/>
      <c r="D15" s="32"/>
    </row>
    <row r="16" spans="1:5" ht="15.75" x14ac:dyDescent="0.25">
      <c r="A16" s="32"/>
      <c r="B16" s="32"/>
      <c r="C16" s="32"/>
      <c r="D16" s="32"/>
    </row>
    <row r="17" spans="1:4" ht="15.75" x14ac:dyDescent="0.25">
      <c r="A17" s="32"/>
      <c r="B17" s="32"/>
      <c r="C17" s="32"/>
      <c r="D17" s="32"/>
    </row>
    <row r="18" spans="1:4" ht="15.75" x14ac:dyDescent="0.25">
      <c r="A18" s="32"/>
      <c r="B18" s="32"/>
      <c r="C18" s="32"/>
      <c r="D18" s="32"/>
    </row>
    <row r="19" spans="1:4" ht="15.75" x14ac:dyDescent="0.25">
      <c r="A19" s="32"/>
      <c r="B19" s="32"/>
      <c r="C19" s="32"/>
      <c r="D19" s="32"/>
    </row>
    <row r="20" spans="1:4" ht="15.75" x14ac:dyDescent="0.25">
      <c r="A20" s="32"/>
      <c r="B20" s="32"/>
      <c r="C20" s="32"/>
      <c r="D20" s="32"/>
    </row>
    <row r="21" spans="1:4" ht="15.75" x14ac:dyDescent="0.25">
      <c r="A21" s="32"/>
      <c r="B21" s="32"/>
      <c r="C21" s="32"/>
      <c r="D21" s="32"/>
    </row>
    <row r="22" spans="1:4" ht="15.75" x14ac:dyDescent="0.25">
      <c r="A22" s="32"/>
      <c r="B22" s="32"/>
      <c r="C22" s="32"/>
      <c r="D22" s="32"/>
    </row>
    <row r="23" spans="1:4" ht="15.75" x14ac:dyDescent="0.25">
      <c r="A23" s="32"/>
      <c r="B23" s="32"/>
      <c r="C23" s="32"/>
      <c r="D23" s="32"/>
    </row>
    <row r="24" spans="1:4" ht="15.75" x14ac:dyDescent="0.25">
      <c r="A24" s="32"/>
      <c r="B24" s="32"/>
      <c r="C24" s="32"/>
      <c r="D24" s="32"/>
    </row>
    <row r="25" spans="1:4" ht="15.75" x14ac:dyDescent="0.25">
      <c r="A25" s="32"/>
      <c r="B25" s="32"/>
      <c r="C25" s="32"/>
      <c r="D25" s="32"/>
    </row>
    <row r="26" spans="1:4" ht="15.75" x14ac:dyDescent="0.25">
      <c r="A26" s="32"/>
      <c r="B26" s="32"/>
      <c r="C26" s="32"/>
      <c r="D26" s="32"/>
    </row>
    <row r="27" spans="1:4" ht="15.75" x14ac:dyDescent="0.25">
      <c r="A27" s="32"/>
      <c r="B27" s="32"/>
      <c r="C27" s="32"/>
      <c r="D27" s="32"/>
    </row>
    <row r="28" spans="1:4" ht="15.75" x14ac:dyDescent="0.25">
      <c r="A28" s="32"/>
      <c r="B28" s="32"/>
      <c r="C28" s="32"/>
      <c r="D28" s="32"/>
    </row>
    <row r="29" spans="1:4" ht="15.75" x14ac:dyDescent="0.25">
      <c r="A29" s="32"/>
      <c r="B29" s="32"/>
      <c r="C29" s="32"/>
      <c r="D29" s="32"/>
    </row>
    <row r="30" spans="1:4" ht="15.75" x14ac:dyDescent="0.25">
      <c r="A30" s="32"/>
      <c r="B30" s="32"/>
      <c r="C30" s="32"/>
      <c r="D30" s="32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Лист3!$A$1:$A$44</xm:f>
          </x14:formula1>
          <xm:sqref>A2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topLeftCell="C1" workbookViewId="0">
      <selection activeCell="E8" sqref="E8"/>
    </sheetView>
  </sheetViews>
  <sheetFormatPr defaultRowHeight="15.75" x14ac:dyDescent="0.25"/>
  <cols>
    <col min="1" max="1" width="55.42578125" hidden="1" customWidth="1"/>
    <col min="2" max="2" width="29.140625" hidden="1" customWidth="1"/>
    <col min="3" max="3" width="25.5703125" style="10" customWidth="1"/>
    <col min="4" max="4" width="67" style="11" customWidth="1"/>
    <col min="5" max="5" width="31.7109375" style="13" customWidth="1"/>
    <col min="6" max="6" width="37.7109375" customWidth="1"/>
  </cols>
  <sheetData>
    <row r="1" spans="1:5" ht="32.25" thickBot="1" x14ac:dyDescent="0.3">
      <c r="D1" s="14" t="s">
        <v>119</v>
      </c>
      <c r="E1" s="24"/>
    </row>
    <row r="2" spans="1:5" ht="32.25" thickBot="1" x14ac:dyDescent="0.3">
      <c r="C2" s="25" t="s">
        <v>73</v>
      </c>
      <c r="D2" s="26" t="s">
        <v>74</v>
      </c>
      <c r="E2" s="27" t="s">
        <v>142</v>
      </c>
    </row>
    <row r="3" spans="1:5" ht="32.25" thickBot="1" x14ac:dyDescent="0.3">
      <c r="C3" s="15" t="s">
        <v>53</v>
      </c>
      <c r="D3" s="16" t="s">
        <v>127</v>
      </c>
      <c r="E3" s="17"/>
    </row>
    <row r="4" spans="1:5" ht="32.25" thickBot="1" x14ac:dyDescent="0.3">
      <c r="C4" s="69" t="s">
        <v>58</v>
      </c>
      <c r="D4" s="18" t="s">
        <v>13</v>
      </c>
      <c r="E4" s="19"/>
    </row>
    <row r="5" spans="1:5" ht="31.5" x14ac:dyDescent="0.25">
      <c r="A5" s="2" t="s">
        <v>58</v>
      </c>
      <c r="B5" s="6"/>
      <c r="C5" s="70"/>
      <c r="D5" s="12" t="s">
        <v>14</v>
      </c>
      <c r="E5" s="20"/>
    </row>
    <row r="6" spans="1:5" ht="78.75" x14ac:dyDescent="0.25">
      <c r="A6" s="3" t="s">
        <v>56</v>
      </c>
      <c r="B6" s="7"/>
      <c r="C6" s="70"/>
      <c r="D6" s="12" t="s">
        <v>15</v>
      </c>
      <c r="E6" s="20"/>
    </row>
    <row r="7" spans="1:5" ht="32.25" thickBot="1" x14ac:dyDescent="0.3">
      <c r="A7" s="3" t="s">
        <v>52</v>
      </c>
      <c r="B7" s="7"/>
      <c r="C7" s="71"/>
      <c r="D7" s="21" t="s">
        <v>16</v>
      </c>
      <c r="E7" s="22"/>
    </row>
    <row r="8" spans="1:5" ht="110.25" x14ac:dyDescent="0.25">
      <c r="A8" s="3" t="s">
        <v>54</v>
      </c>
      <c r="B8" s="7"/>
      <c r="C8" s="69" t="s">
        <v>56</v>
      </c>
      <c r="D8" s="18" t="s">
        <v>129</v>
      </c>
      <c r="E8" s="19"/>
    </row>
    <row r="9" spans="1:5" ht="31.5" x14ac:dyDescent="0.25">
      <c r="A9" s="3" t="s">
        <v>59</v>
      </c>
      <c r="B9" s="7"/>
      <c r="C9" s="70"/>
      <c r="D9" s="12" t="s">
        <v>128</v>
      </c>
      <c r="E9" s="20"/>
    </row>
    <row r="10" spans="1:5" ht="31.5" x14ac:dyDescent="0.25">
      <c r="A10" s="3" t="s">
        <v>60</v>
      </c>
      <c r="B10" s="7"/>
      <c r="C10" s="70"/>
      <c r="D10" s="12" t="s">
        <v>8</v>
      </c>
      <c r="E10" s="20"/>
    </row>
    <row r="11" spans="1:5" ht="32.25" thickBot="1" x14ac:dyDescent="0.3">
      <c r="A11" s="3" t="s">
        <v>62</v>
      </c>
      <c r="B11" s="7"/>
      <c r="C11" s="71"/>
      <c r="D11" s="21" t="s">
        <v>9</v>
      </c>
      <c r="E11" s="22"/>
    </row>
    <row r="12" spans="1:5" ht="31.5" x14ac:dyDescent="0.25">
      <c r="C12" s="69" t="s">
        <v>65</v>
      </c>
      <c r="D12" s="18" t="s">
        <v>47</v>
      </c>
      <c r="E12" s="19"/>
    </row>
    <row r="13" spans="1:5" ht="31.5" x14ac:dyDescent="0.25">
      <c r="C13" s="70"/>
      <c r="D13" s="12" t="s">
        <v>48</v>
      </c>
      <c r="E13" s="20"/>
    </row>
    <row r="14" spans="1:5" ht="63" x14ac:dyDescent="0.25">
      <c r="C14" s="70"/>
      <c r="D14" s="12" t="s">
        <v>49</v>
      </c>
      <c r="E14" s="20"/>
    </row>
    <row r="15" spans="1:5" ht="63" x14ac:dyDescent="0.25">
      <c r="C15" s="70"/>
      <c r="D15" s="12" t="s">
        <v>50</v>
      </c>
      <c r="E15" s="20"/>
    </row>
    <row r="16" spans="1:5" ht="63" x14ac:dyDescent="0.25">
      <c r="C16" s="70"/>
      <c r="D16" s="12" t="s">
        <v>51</v>
      </c>
      <c r="E16" s="20"/>
    </row>
    <row r="17" spans="1:5" ht="63.75" thickBot="1" x14ac:dyDescent="0.3">
      <c r="C17" s="71"/>
      <c r="D17" s="21" t="s">
        <v>7</v>
      </c>
      <c r="E17" s="22"/>
    </row>
    <row r="18" spans="1:5" ht="32.25" thickBot="1" x14ac:dyDescent="0.3">
      <c r="C18" s="15" t="s">
        <v>126</v>
      </c>
      <c r="D18" s="16" t="s">
        <v>125</v>
      </c>
      <c r="E18" s="17"/>
    </row>
    <row r="19" spans="1:5" ht="48" thickBot="1" x14ac:dyDescent="0.3">
      <c r="C19" s="15" t="s">
        <v>140</v>
      </c>
      <c r="D19" s="16" t="s">
        <v>141</v>
      </c>
      <c r="E19" s="17"/>
    </row>
    <row r="20" spans="1:5" ht="31.5" x14ac:dyDescent="0.25">
      <c r="C20" s="69" t="s">
        <v>63</v>
      </c>
      <c r="D20" s="18" t="s">
        <v>34</v>
      </c>
      <c r="E20" s="19"/>
    </row>
    <row r="21" spans="1:5" ht="31.5" x14ac:dyDescent="0.25">
      <c r="C21" s="70"/>
      <c r="D21" s="12" t="s">
        <v>35</v>
      </c>
      <c r="E21" s="20"/>
    </row>
    <row r="22" spans="1:5" ht="31.5" x14ac:dyDescent="0.25">
      <c r="C22" s="70"/>
      <c r="D22" s="12" t="s">
        <v>36</v>
      </c>
      <c r="E22" s="20"/>
    </row>
    <row r="23" spans="1:5" ht="48" thickBot="1" x14ac:dyDescent="0.3">
      <c r="C23" s="71"/>
      <c r="D23" s="21" t="s">
        <v>37</v>
      </c>
      <c r="E23" s="22"/>
    </row>
    <row r="24" spans="1:5" ht="63.75" thickBot="1" x14ac:dyDescent="0.3">
      <c r="C24" s="15" t="s">
        <v>72</v>
      </c>
      <c r="D24" s="23" t="s">
        <v>71</v>
      </c>
      <c r="E24" s="17"/>
    </row>
    <row r="25" spans="1:5" ht="47.25" x14ac:dyDescent="0.25">
      <c r="A25" s="3" t="s">
        <v>61</v>
      </c>
      <c r="B25" s="7"/>
      <c r="C25" s="69" t="s">
        <v>66</v>
      </c>
      <c r="D25" s="18" t="s">
        <v>0</v>
      </c>
      <c r="E25" s="19"/>
    </row>
    <row r="26" spans="1:5" ht="31.5" x14ac:dyDescent="0.25">
      <c r="A26" s="3" t="s">
        <v>64</v>
      </c>
      <c r="B26" s="7"/>
      <c r="C26" s="70"/>
      <c r="D26" s="12" t="s">
        <v>1</v>
      </c>
      <c r="E26" s="20"/>
    </row>
    <row r="27" spans="1:5" ht="32.25" thickBot="1" x14ac:dyDescent="0.3">
      <c r="A27" s="4" t="s">
        <v>70</v>
      </c>
      <c r="B27" s="8"/>
      <c r="C27" s="71"/>
      <c r="D27" s="21" t="s">
        <v>2</v>
      </c>
      <c r="E27" s="22"/>
    </row>
    <row r="28" spans="1:5" ht="31.5" x14ac:dyDescent="0.25">
      <c r="A28" s="3" t="s">
        <v>57</v>
      </c>
      <c r="B28" s="7"/>
      <c r="C28" s="69" t="s">
        <v>54</v>
      </c>
      <c r="D28" s="18" t="s">
        <v>3</v>
      </c>
      <c r="E28" s="19"/>
    </row>
    <row r="29" spans="1:5" ht="31.5" x14ac:dyDescent="0.25">
      <c r="A29" s="3" t="s">
        <v>65</v>
      </c>
      <c r="B29" s="7"/>
      <c r="C29" s="70"/>
      <c r="D29" s="12" t="s">
        <v>4</v>
      </c>
      <c r="E29" s="20"/>
    </row>
    <row r="30" spans="1:5" ht="31.5" x14ac:dyDescent="0.25">
      <c r="A30" s="3" t="s">
        <v>55</v>
      </c>
      <c r="B30" s="7"/>
      <c r="C30" s="70"/>
      <c r="D30" s="12" t="s">
        <v>5</v>
      </c>
      <c r="E30" s="20"/>
    </row>
    <row r="31" spans="1:5" ht="16.5" thickBot="1" x14ac:dyDescent="0.3">
      <c r="A31" s="3" t="s">
        <v>53</v>
      </c>
      <c r="B31" s="7"/>
      <c r="C31" s="71"/>
      <c r="D31" s="21" t="s">
        <v>6</v>
      </c>
      <c r="E31" s="22"/>
    </row>
    <row r="32" spans="1:5" ht="32.25" thickBot="1" x14ac:dyDescent="0.3">
      <c r="A32" s="5" t="s">
        <v>63</v>
      </c>
      <c r="B32" s="9"/>
      <c r="C32" s="69" t="s">
        <v>59</v>
      </c>
      <c r="D32" s="18" t="s">
        <v>17</v>
      </c>
      <c r="E32" s="19"/>
    </row>
    <row r="33" spans="1:5" x14ac:dyDescent="0.25">
      <c r="A33" s="1" t="s">
        <v>72</v>
      </c>
      <c r="B33" s="1"/>
      <c r="C33" s="70"/>
      <c r="D33" s="12" t="s">
        <v>18</v>
      </c>
      <c r="E33" s="20"/>
    </row>
    <row r="34" spans="1:5" ht="31.5" x14ac:dyDescent="0.25">
      <c r="C34" s="70"/>
      <c r="D34" s="12" t="s">
        <v>19</v>
      </c>
      <c r="E34" s="20"/>
    </row>
    <row r="35" spans="1:5" ht="31.5" x14ac:dyDescent="0.25">
      <c r="C35" s="70"/>
      <c r="D35" s="12" t="s">
        <v>20</v>
      </c>
      <c r="E35" s="20"/>
    </row>
    <row r="36" spans="1:5" ht="32.25" thickBot="1" x14ac:dyDescent="0.3">
      <c r="C36" s="71"/>
      <c r="D36" s="21" t="s">
        <v>21</v>
      </c>
      <c r="E36" s="22"/>
    </row>
    <row r="37" spans="1:5" x14ac:dyDescent="0.25">
      <c r="C37" s="69" t="s">
        <v>60</v>
      </c>
      <c r="D37" s="18" t="s">
        <v>22</v>
      </c>
      <c r="E37" s="19"/>
    </row>
    <row r="38" spans="1:5" ht="31.5" x14ac:dyDescent="0.25">
      <c r="C38" s="70"/>
      <c r="D38" s="12" t="s">
        <v>23</v>
      </c>
      <c r="E38" s="20"/>
    </row>
    <row r="39" spans="1:5" ht="31.5" x14ac:dyDescent="0.25">
      <c r="C39" s="70"/>
      <c r="D39" s="12" t="s">
        <v>130</v>
      </c>
      <c r="E39" s="20"/>
    </row>
    <row r="40" spans="1:5" ht="31.5" x14ac:dyDescent="0.25">
      <c r="C40" s="70"/>
      <c r="D40" s="12" t="s">
        <v>24</v>
      </c>
      <c r="E40" s="20"/>
    </row>
    <row r="41" spans="1:5" ht="16.5" thickBot="1" x14ac:dyDescent="0.3">
      <c r="C41" s="71"/>
      <c r="D41" s="21" t="s">
        <v>25</v>
      </c>
      <c r="E41" s="22"/>
    </row>
    <row r="42" spans="1:5" x14ac:dyDescent="0.25">
      <c r="C42" s="69" t="s">
        <v>62</v>
      </c>
      <c r="D42" s="18" t="s">
        <v>30</v>
      </c>
      <c r="E42" s="19"/>
    </row>
    <row r="43" spans="1:5" ht="31.5" x14ac:dyDescent="0.25">
      <c r="C43" s="70"/>
      <c r="D43" s="12" t="s">
        <v>31</v>
      </c>
      <c r="E43" s="20"/>
    </row>
    <row r="44" spans="1:5" x14ac:dyDescent="0.25">
      <c r="C44" s="70"/>
      <c r="D44" s="12" t="s">
        <v>32</v>
      </c>
      <c r="E44" s="20"/>
    </row>
    <row r="45" spans="1:5" ht="16.5" thickBot="1" x14ac:dyDescent="0.3">
      <c r="C45" s="71"/>
      <c r="D45" s="21" t="s">
        <v>33</v>
      </c>
      <c r="E45" s="22"/>
    </row>
    <row r="46" spans="1:5" ht="31.5" x14ac:dyDescent="0.25">
      <c r="C46" s="69" t="s">
        <v>61</v>
      </c>
      <c r="D46" s="18" t="s">
        <v>26</v>
      </c>
      <c r="E46" s="19"/>
    </row>
    <row r="47" spans="1:5" ht="47.25" x14ac:dyDescent="0.25">
      <c r="C47" s="70"/>
      <c r="D47" s="12" t="s">
        <v>27</v>
      </c>
      <c r="E47" s="20"/>
    </row>
    <row r="48" spans="1:5" x14ac:dyDescent="0.25">
      <c r="C48" s="70"/>
      <c r="D48" s="12" t="s">
        <v>28</v>
      </c>
      <c r="E48" s="20"/>
    </row>
    <row r="49" spans="3:5" ht="32.25" thickBot="1" x14ac:dyDescent="0.3">
      <c r="C49" s="71"/>
      <c r="D49" s="21" t="s">
        <v>29</v>
      </c>
      <c r="E49" s="22"/>
    </row>
    <row r="50" spans="3:5" x14ac:dyDescent="0.25">
      <c r="C50" s="69" t="s">
        <v>64</v>
      </c>
      <c r="D50" s="18" t="s">
        <v>38</v>
      </c>
      <c r="E50" s="19"/>
    </row>
    <row r="51" spans="3:5" ht="31.5" x14ac:dyDescent="0.25">
      <c r="C51" s="70"/>
      <c r="D51" s="12" t="s">
        <v>39</v>
      </c>
      <c r="E51" s="20"/>
    </row>
    <row r="52" spans="3:5" ht="31.5" x14ac:dyDescent="0.25">
      <c r="C52" s="70"/>
      <c r="D52" s="12" t="s">
        <v>40</v>
      </c>
      <c r="E52" s="20"/>
    </row>
    <row r="53" spans="3:5" x14ac:dyDescent="0.25">
      <c r="C53" s="70"/>
      <c r="D53" s="12" t="s">
        <v>41</v>
      </c>
      <c r="E53" s="20"/>
    </row>
    <row r="54" spans="3:5" ht="31.5" x14ac:dyDescent="0.25">
      <c r="C54" s="70"/>
      <c r="D54" s="12" t="s">
        <v>42</v>
      </c>
      <c r="E54" s="20"/>
    </row>
    <row r="55" spans="3:5" x14ac:dyDescent="0.25">
      <c r="C55" s="70"/>
      <c r="D55" s="12" t="s">
        <v>43</v>
      </c>
      <c r="E55" s="20"/>
    </row>
    <row r="56" spans="3:5" ht="47.25" x14ac:dyDescent="0.25">
      <c r="C56" s="70"/>
      <c r="D56" s="12" t="s">
        <v>44</v>
      </c>
      <c r="E56" s="20"/>
    </row>
    <row r="57" spans="3:5" x14ac:dyDescent="0.25">
      <c r="C57" s="70"/>
      <c r="D57" s="12" t="s">
        <v>45</v>
      </c>
      <c r="E57" s="20"/>
    </row>
    <row r="58" spans="3:5" ht="32.25" thickBot="1" x14ac:dyDescent="0.3">
      <c r="C58" s="71"/>
      <c r="D58" s="21" t="s">
        <v>46</v>
      </c>
      <c r="E58" s="22"/>
    </row>
    <row r="59" spans="3:5" ht="31.5" x14ac:dyDescent="0.25">
      <c r="C59" s="69" t="s">
        <v>70</v>
      </c>
      <c r="D59" s="18" t="s">
        <v>67</v>
      </c>
      <c r="E59" s="19"/>
    </row>
    <row r="60" spans="3:5" ht="31.5" x14ac:dyDescent="0.25">
      <c r="C60" s="70"/>
      <c r="D60" s="12" t="s">
        <v>68</v>
      </c>
      <c r="E60" s="20"/>
    </row>
    <row r="61" spans="3:5" ht="48" thickBot="1" x14ac:dyDescent="0.3">
      <c r="C61" s="71"/>
      <c r="D61" s="21" t="s">
        <v>69</v>
      </c>
      <c r="E61" s="22"/>
    </row>
    <row r="62" spans="3:5" ht="31.5" x14ac:dyDescent="0.25">
      <c r="C62" s="69" t="s">
        <v>57</v>
      </c>
      <c r="D62" s="18" t="s">
        <v>10</v>
      </c>
      <c r="E62" s="19"/>
    </row>
    <row r="63" spans="3:5" ht="14.25" customHeight="1" x14ac:dyDescent="0.25">
      <c r="C63" s="70"/>
      <c r="D63" s="12" t="s">
        <v>11</v>
      </c>
      <c r="E63" s="20"/>
    </row>
    <row r="64" spans="3:5" ht="32.25" thickBot="1" x14ac:dyDescent="0.3">
      <c r="C64" s="71"/>
      <c r="D64" s="21" t="s">
        <v>12</v>
      </c>
      <c r="E64" s="22"/>
    </row>
    <row r="65" spans="3:5" ht="31.5" x14ac:dyDescent="0.25">
      <c r="C65" s="72" t="s">
        <v>120</v>
      </c>
      <c r="D65" s="34" t="s">
        <v>135</v>
      </c>
      <c r="E65" s="19"/>
    </row>
    <row r="66" spans="3:5" x14ac:dyDescent="0.25">
      <c r="C66" s="73"/>
      <c r="D66" s="32" t="s">
        <v>132</v>
      </c>
      <c r="E66" s="20"/>
    </row>
    <row r="67" spans="3:5" x14ac:dyDescent="0.25">
      <c r="C67" s="73"/>
      <c r="D67" s="32" t="s">
        <v>133</v>
      </c>
      <c r="E67" s="20"/>
    </row>
    <row r="68" spans="3:5" ht="33" customHeight="1" x14ac:dyDescent="0.25">
      <c r="C68" s="73"/>
      <c r="D68" s="32" t="s">
        <v>136</v>
      </c>
      <c r="E68" s="20"/>
    </row>
    <row r="69" spans="3:5" ht="32.25" thickBot="1" x14ac:dyDescent="0.3">
      <c r="C69" s="73"/>
      <c r="D69" s="35" t="s">
        <v>134</v>
      </c>
      <c r="E69" s="33"/>
    </row>
    <row r="70" spans="3:5" ht="31.5" x14ac:dyDescent="0.25">
      <c r="C70" s="69" t="s">
        <v>121</v>
      </c>
      <c r="D70" s="34" t="s">
        <v>137</v>
      </c>
      <c r="E70" s="19"/>
    </row>
    <row r="71" spans="3:5" ht="30.75" customHeight="1" x14ac:dyDescent="0.25">
      <c r="C71" s="70"/>
      <c r="D71" s="32" t="s">
        <v>138</v>
      </c>
      <c r="E71" s="20"/>
    </row>
    <row r="72" spans="3:5" ht="48" thickBot="1" x14ac:dyDescent="0.3">
      <c r="C72" s="71"/>
      <c r="D72" s="36" t="s">
        <v>139</v>
      </c>
      <c r="E72" s="22"/>
    </row>
  </sheetData>
  <sortState ref="C1:D68">
    <sortCondition ref="C1"/>
  </sortState>
  <mergeCells count="15">
    <mergeCell ref="C70:C72"/>
    <mergeCell ref="C20:C23"/>
    <mergeCell ref="C4:C7"/>
    <mergeCell ref="C8:C11"/>
    <mergeCell ref="C25:C27"/>
    <mergeCell ref="C28:C31"/>
    <mergeCell ref="C32:C36"/>
    <mergeCell ref="C37:C41"/>
    <mergeCell ref="C42:C45"/>
    <mergeCell ref="C46:C49"/>
    <mergeCell ref="C50:C58"/>
    <mergeCell ref="C59:C61"/>
    <mergeCell ref="C62:C64"/>
    <mergeCell ref="C12:C17"/>
    <mergeCell ref="C65:C69"/>
  </mergeCells>
  <pageMargins left="0.7" right="0.7" top="0.75" bottom="0.75" header="0.3" footer="0.3"/>
  <pageSetup paperSize="9" scale="70" fitToHeight="0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Лист3!$A$1:$A$44</xm:f>
          </x14:formula1>
          <xm:sqref>E1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8" workbookViewId="0">
      <selection activeCell="G44" sqref="G44"/>
    </sheetView>
  </sheetViews>
  <sheetFormatPr defaultRowHeight="15" x14ac:dyDescent="0.25"/>
  <cols>
    <col min="1" max="1" width="18.5703125" style="46" customWidth="1"/>
    <col min="2" max="2" width="67.42578125" style="47" customWidth="1"/>
    <col min="3" max="3" width="9.5703125" style="45" customWidth="1"/>
    <col min="4" max="4" width="15.5703125" style="44" customWidth="1"/>
    <col min="5" max="5" width="19.140625" customWidth="1"/>
    <col min="6" max="9" width="14.7109375" customWidth="1"/>
    <col min="12" max="12" width="52.42578125" customWidth="1"/>
  </cols>
  <sheetData>
    <row r="1" spans="1:9" ht="15.75" x14ac:dyDescent="0.25">
      <c r="A1" s="46">
        <f ca="1">A1:E40</f>
        <v>0</v>
      </c>
      <c r="E1" s="55" t="s">
        <v>131</v>
      </c>
      <c r="G1" s="1"/>
      <c r="H1" s="54"/>
    </row>
    <row r="2" spans="1:9" ht="49.5" customHeight="1" x14ac:dyDescent="0.25">
      <c r="C2" s="91"/>
      <c r="D2" s="91"/>
      <c r="E2" s="91"/>
      <c r="F2" s="44" t="s">
        <v>173</v>
      </c>
      <c r="G2" s="76"/>
      <c r="H2" s="76"/>
      <c r="I2" s="76"/>
    </row>
    <row r="3" spans="1:9" ht="24" customHeight="1" x14ac:dyDescent="0.25">
      <c r="A3" s="92" t="s">
        <v>169</v>
      </c>
      <c r="B3" s="92"/>
      <c r="C3" s="92"/>
      <c r="D3" s="92"/>
      <c r="E3" s="92"/>
      <c r="G3" s="57"/>
      <c r="H3" s="57"/>
      <c r="I3" s="57"/>
    </row>
    <row r="4" spans="1:9" ht="49.5" customHeight="1" x14ac:dyDescent="0.25">
      <c r="A4" s="90" t="s">
        <v>186</v>
      </c>
      <c r="B4" s="90"/>
      <c r="C4" s="90"/>
      <c r="D4" s="90"/>
      <c r="E4" s="90"/>
      <c r="G4" s="57"/>
      <c r="H4" s="57"/>
      <c r="I4" s="57"/>
    </row>
    <row r="5" spans="1:9" ht="64.5" customHeight="1" x14ac:dyDescent="0.25">
      <c r="A5" s="53" t="s">
        <v>163</v>
      </c>
      <c r="B5" s="52"/>
      <c r="C5" s="82" t="s">
        <v>170</v>
      </c>
      <c r="D5" s="83" t="s">
        <v>153</v>
      </c>
      <c r="E5" s="83" t="s">
        <v>142</v>
      </c>
    </row>
    <row r="6" spans="1:9" ht="35.25" customHeight="1" x14ac:dyDescent="0.25">
      <c r="A6" s="51" t="s">
        <v>73</v>
      </c>
      <c r="B6" s="51" t="s">
        <v>74</v>
      </c>
      <c r="C6" s="82"/>
      <c r="D6" s="83"/>
      <c r="E6" s="83"/>
    </row>
    <row r="7" spans="1:9" ht="49.5" customHeight="1" x14ac:dyDescent="0.25">
      <c r="A7" s="83" t="s">
        <v>154</v>
      </c>
      <c r="B7" s="78" t="s">
        <v>167</v>
      </c>
      <c r="C7" s="82">
        <v>203</v>
      </c>
      <c r="D7" s="60" t="s">
        <v>165</v>
      </c>
      <c r="E7" s="62" t="s">
        <v>156</v>
      </c>
    </row>
    <row r="8" spans="1:9" ht="96" customHeight="1" x14ac:dyDescent="0.25">
      <c r="A8" s="83"/>
      <c r="B8" s="78"/>
      <c r="C8" s="82"/>
      <c r="D8" s="60" t="s">
        <v>168</v>
      </c>
      <c r="E8" s="62"/>
    </row>
    <row r="9" spans="1:9" ht="54" customHeight="1" x14ac:dyDescent="0.25">
      <c r="A9" s="80" t="s">
        <v>151</v>
      </c>
      <c r="B9" s="81" t="s">
        <v>155</v>
      </c>
      <c r="C9" s="79">
        <v>328</v>
      </c>
      <c r="D9" s="48"/>
      <c r="E9" s="64"/>
    </row>
    <row r="10" spans="1:9" ht="33.6" customHeight="1" x14ac:dyDescent="0.25">
      <c r="A10" s="80"/>
      <c r="B10" s="81"/>
      <c r="C10" s="79"/>
      <c r="D10" s="48"/>
      <c r="E10" s="64"/>
    </row>
    <row r="11" spans="1:9" ht="76.150000000000006" customHeight="1" x14ac:dyDescent="0.25">
      <c r="A11" s="77" t="s">
        <v>65</v>
      </c>
      <c r="B11" s="78" t="s">
        <v>181</v>
      </c>
      <c r="C11" s="79">
        <v>204</v>
      </c>
      <c r="D11" s="48"/>
      <c r="E11" s="64"/>
    </row>
    <row r="12" spans="1:9" ht="96.6" customHeight="1" x14ac:dyDescent="0.25">
      <c r="A12" s="77"/>
      <c r="B12" s="78"/>
      <c r="C12" s="79"/>
      <c r="D12" s="48"/>
      <c r="E12" s="64"/>
    </row>
    <row r="13" spans="1:9" ht="45.75" customHeight="1" x14ac:dyDescent="0.25">
      <c r="A13" s="77" t="s">
        <v>164</v>
      </c>
      <c r="B13" s="81" t="s">
        <v>7</v>
      </c>
      <c r="C13" s="79">
        <v>226</v>
      </c>
      <c r="D13" s="48"/>
      <c r="E13" s="64"/>
    </row>
    <row r="14" spans="1:9" ht="48" customHeight="1" x14ac:dyDescent="0.25">
      <c r="A14" s="77"/>
      <c r="B14" s="78"/>
      <c r="C14" s="79"/>
      <c r="D14" s="48"/>
      <c r="E14" s="64"/>
    </row>
    <row r="15" spans="1:9" ht="42.75" customHeight="1" x14ac:dyDescent="0.25">
      <c r="A15" s="80" t="s">
        <v>126</v>
      </c>
      <c r="B15" s="81" t="s">
        <v>125</v>
      </c>
      <c r="C15" s="79">
        <v>124</v>
      </c>
      <c r="D15" s="48"/>
      <c r="E15" s="64"/>
    </row>
    <row r="16" spans="1:9" ht="34.9" customHeight="1" x14ac:dyDescent="0.25">
      <c r="A16" s="80"/>
      <c r="B16" s="81"/>
      <c r="C16" s="79"/>
      <c r="D16" s="48"/>
      <c r="E16" s="65"/>
    </row>
    <row r="17" spans="1:9" ht="45.95" customHeight="1" x14ac:dyDescent="0.25">
      <c r="A17" s="77" t="s">
        <v>152</v>
      </c>
      <c r="B17" s="81" t="s">
        <v>157</v>
      </c>
      <c r="C17" s="79">
        <v>109</v>
      </c>
      <c r="D17" s="48"/>
      <c r="E17" s="65"/>
    </row>
    <row r="18" spans="1:9" ht="27.6" customHeight="1" x14ac:dyDescent="0.25">
      <c r="A18" s="77"/>
      <c r="B18" s="84"/>
      <c r="C18" s="79"/>
      <c r="D18" s="48"/>
      <c r="E18" s="65"/>
    </row>
    <row r="19" spans="1:9" ht="88.5" customHeight="1" x14ac:dyDescent="0.25">
      <c r="A19" s="77" t="s">
        <v>63</v>
      </c>
      <c r="B19" s="78" t="s">
        <v>179</v>
      </c>
      <c r="C19" s="85">
        <v>108</v>
      </c>
      <c r="D19" s="48"/>
      <c r="E19" s="65"/>
      <c r="H19" s="49"/>
      <c r="I19" s="1"/>
    </row>
    <row r="20" spans="1:9" ht="79.900000000000006" customHeight="1" x14ac:dyDescent="0.25">
      <c r="A20" s="77"/>
      <c r="B20" s="78"/>
      <c r="C20" s="85"/>
      <c r="D20" s="48"/>
      <c r="E20" s="65"/>
      <c r="H20" s="49"/>
      <c r="I20" s="1"/>
    </row>
    <row r="21" spans="1:9" ht="36" customHeight="1" x14ac:dyDescent="0.25">
      <c r="A21" s="77" t="s">
        <v>72</v>
      </c>
      <c r="B21" s="81" t="s">
        <v>71</v>
      </c>
      <c r="C21" s="79">
        <v>222</v>
      </c>
      <c r="D21" s="48"/>
      <c r="E21" s="65"/>
      <c r="F21" s="37"/>
      <c r="H21" s="49"/>
      <c r="I21" s="1"/>
    </row>
    <row r="22" spans="1:9" ht="20.45" customHeight="1" x14ac:dyDescent="0.25">
      <c r="A22" s="77"/>
      <c r="B22" s="78"/>
      <c r="C22" s="79"/>
      <c r="D22" s="48"/>
      <c r="E22" s="65"/>
      <c r="F22" s="37"/>
      <c r="H22" s="1"/>
      <c r="I22" s="1"/>
    </row>
    <row r="23" spans="1:9" ht="36" customHeight="1" x14ac:dyDescent="0.25">
      <c r="A23" s="77" t="s">
        <v>66</v>
      </c>
      <c r="B23" s="78" t="s">
        <v>0</v>
      </c>
      <c r="C23" s="86">
        <v>218</v>
      </c>
      <c r="D23" s="48"/>
      <c r="E23" s="65"/>
      <c r="F23" s="37"/>
      <c r="H23" s="1"/>
      <c r="I23" s="1"/>
    </row>
    <row r="24" spans="1:9" ht="37.5" customHeight="1" x14ac:dyDescent="0.25">
      <c r="A24" s="77"/>
      <c r="B24" s="78"/>
      <c r="C24" s="86"/>
      <c r="D24" s="48"/>
      <c r="E24" s="64"/>
      <c r="H24" s="1"/>
      <c r="I24" s="1"/>
    </row>
    <row r="25" spans="1:9" s="37" customFormat="1" ht="56.1" customHeight="1" x14ac:dyDescent="0.25">
      <c r="A25" s="77" t="s">
        <v>54</v>
      </c>
      <c r="B25" s="78" t="s">
        <v>158</v>
      </c>
      <c r="C25" s="86">
        <v>315</v>
      </c>
      <c r="D25" s="48"/>
      <c r="E25" s="65"/>
      <c r="H25" s="50"/>
      <c r="I25" s="50"/>
    </row>
    <row r="26" spans="1:9" s="37" customFormat="1" ht="30" customHeight="1" x14ac:dyDescent="0.25">
      <c r="A26" s="77"/>
      <c r="B26" s="78"/>
      <c r="C26" s="86"/>
      <c r="D26" s="48"/>
      <c r="E26" s="65"/>
    </row>
    <row r="27" spans="1:9" s="37" customFormat="1" ht="36" customHeight="1" x14ac:dyDescent="0.25">
      <c r="A27" s="77" t="s">
        <v>59</v>
      </c>
      <c r="B27" s="78" t="s">
        <v>159</v>
      </c>
      <c r="C27" s="86">
        <v>316</v>
      </c>
      <c r="D27" s="48"/>
      <c r="E27" s="65"/>
    </row>
    <row r="28" spans="1:9" s="37" customFormat="1" ht="36" customHeight="1" x14ac:dyDescent="0.25">
      <c r="A28" s="77"/>
      <c r="B28" s="78"/>
      <c r="C28" s="86"/>
      <c r="D28" s="48"/>
      <c r="E28" s="65"/>
    </row>
    <row r="29" spans="1:9" s="37" customFormat="1" ht="45.95" customHeight="1" x14ac:dyDescent="0.25">
      <c r="A29" s="77" t="s">
        <v>60</v>
      </c>
      <c r="B29" s="78" t="s">
        <v>180</v>
      </c>
      <c r="C29" s="86">
        <v>223</v>
      </c>
      <c r="D29" s="48"/>
      <c r="E29" s="65"/>
    </row>
    <row r="30" spans="1:9" s="37" customFormat="1" ht="45.95" customHeight="1" x14ac:dyDescent="0.25">
      <c r="A30" s="77"/>
      <c r="B30" s="78"/>
      <c r="C30" s="86"/>
      <c r="D30" s="48"/>
      <c r="E30" s="65"/>
    </row>
    <row r="31" spans="1:9" s="37" customFormat="1" ht="33.75" customHeight="1" x14ac:dyDescent="0.25">
      <c r="A31" s="77" t="s">
        <v>62</v>
      </c>
      <c r="B31" s="78" t="s">
        <v>183</v>
      </c>
      <c r="C31" s="86">
        <v>317</v>
      </c>
      <c r="D31" s="48"/>
      <c r="E31" s="65"/>
    </row>
    <row r="32" spans="1:9" s="37" customFormat="1" ht="30.75" customHeight="1" x14ac:dyDescent="0.25">
      <c r="A32" s="77"/>
      <c r="B32" s="78"/>
      <c r="C32" s="86"/>
      <c r="D32" s="48"/>
      <c r="E32" s="65"/>
    </row>
    <row r="33" spans="1:5" s="37" customFormat="1" ht="45.95" customHeight="1" x14ac:dyDescent="0.25">
      <c r="A33" s="77" t="s">
        <v>171</v>
      </c>
      <c r="B33" s="78" t="s">
        <v>182</v>
      </c>
      <c r="C33" s="86">
        <v>201</v>
      </c>
      <c r="D33" s="48"/>
      <c r="E33" s="65"/>
    </row>
    <row r="34" spans="1:5" s="37" customFormat="1" ht="54" customHeight="1" x14ac:dyDescent="0.25">
      <c r="A34" s="77"/>
      <c r="B34" s="78"/>
      <c r="C34" s="86"/>
      <c r="D34" s="48"/>
      <c r="E34" s="65"/>
    </row>
    <row r="35" spans="1:5" s="37" customFormat="1" ht="36" customHeight="1" x14ac:dyDescent="0.25">
      <c r="A35" s="77" t="s">
        <v>172</v>
      </c>
      <c r="B35" s="78" t="s">
        <v>160</v>
      </c>
      <c r="C35" s="86">
        <v>314</v>
      </c>
      <c r="D35" s="48"/>
      <c r="E35" s="65"/>
    </row>
    <row r="36" spans="1:5" s="37" customFormat="1" ht="36" customHeight="1" x14ac:dyDescent="0.25">
      <c r="A36" s="77"/>
      <c r="B36" s="78"/>
      <c r="C36" s="86"/>
      <c r="D36" s="48"/>
      <c r="E36" s="65"/>
    </row>
    <row r="37" spans="1:5" ht="30.75" customHeight="1" x14ac:dyDescent="0.25">
      <c r="A37" s="77" t="s">
        <v>70</v>
      </c>
      <c r="B37" s="93" t="s">
        <v>67</v>
      </c>
      <c r="C37" s="79">
        <v>219</v>
      </c>
      <c r="D37" s="48"/>
      <c r="E37" s="74"/>
    </row>
    <row r="38" spans="1:5" ht="24.75" customHeight="1" x14ac:dyDescent="0.25">
      <c r="A38" s="77"/>
      <c r="B38" s="93"/>
      <c r="C38" s="79"/>
      <c r="D38" s="48"/>
      <c r="E38" s="75"/>
    </row>
    <row r="39" spans="1:5" ht="36" customHeight="1" x14ac:dyDescent="0.25">
      <c r="A39" s="77" t="s">
        <v>57</v>
      </c>
      <c r="B39" s="87" t="s">
        <v>184</v>
      </c>
      <c r="C39" s="79">
        <v>322</v>
      </c>
      <c r="D39" s="48"/>
      <c r="E39" s="64"/>
    </row>
    <row r="40" spans="1:5" ht="79.150000000000006" customHeight="1" x14ac:dyDescent="0.25">
      <c r="A40" s="77"/>
      <c r="B40" s="87"/>
      <c r="C40" s="79"/>
      <c r="D40" s="48"/>
      <c r="E40" s="64"/>
    </row>
    <row r="41" spans="1:5" ht="36" customHeight="1" x14ac:dyDescent="0.25">
      <c r="A41" s="77" t="s">
        <v>120</v>
      </c>
      <c r="B41" s="81" t="s">
        <v>161</v>
      </c>
      <c r="C41" s="79">
        <v>313</v>
      </c>
      <c r="D41" s="48"/>
      <c r="E41" s="64"/>
    </row>
    <row r="42" spans="1:5" ht="50.45" customHeight="1" x14ac:dyDescent="0.25">
      <c r="A42" s="77"/>
      <c r="B42" s="81"/>
      <c r="C42" s="79"/>
      <c r="D42" s="48"/>
      <c r="E42" s="64"/>
    </row>
    <row r="43" spans="1:5" ht="36.75" customHeight="1" x14ac:dyDescent="0.25">
      <c r="A43" s="77" t="s">
        <v>121</v>
      </c>
      <c r="B43" s="78" t="s">
        <v>162</v>
      </c>
      <c r="C43" s="79">
        <v>325</v>
      </c>
      <c r="D43" s="48"/>
      <c r="E43" s="64"/>
    </row>
    <row r="44" spans="1:5" ht="51" customHeight="1" x14ac:dyDescent="0.25">
      <c r="A44" s="77"/>
      <c r="B44" s="78"/>
      <c r="C44" s="79"/>
      <c r="D44" s="48"/>
      <c r="E44" s="64"/>
    </row>
    <row r="45" spans="1:5" ht="33" customHeight="1" x14ac:dyDescent="0.25">
      <c r="A45" s="77" t="s">
        <v>56</v>
      </c>
      <c r="B45" s="88" t="s">
        <v>176</v>
      </c>
      <c r="C45" s="79">
        <v>208</v>
      </c>
      <c r="D45" s="48"/>
      <c r="E45" s="64"/>
    </row>
    <row r="46" spans="1:5" ht="37.5" customHeight="1" x14ac:dyDescent="0.25">
      <c r="A46" s="77"/>
      <c r="B46" s="89"/>
      <c r="C46" s="79"/>
      <c r="D46" s="48"/>
      <c r="E46" s="64"/>
    </row>
    <row r="47" spans="1:5" ht="18.75" x14ac:dyDescent="0.25">
      <c r="A47" s="58"/>
      <c r="B47" s="58" t="s">
        <v>166</v>
      </c>
    </row>
    <row r="48" spans="1:5" x14ac:dyDescent="0.25">
      <c r="A48" s="56"/>
      <c r="B48" s="59"/>
    </row>
  </sheetData>
  <mergeCells count="68">
    <mergeCell ref="A45:A46"/>
    <mergeCell ref="B45:B46"/>
    <mergeCell ref="A4:E4"/>
    <mergeCell ref="C2:E2"/>
    <mergeCell ref="A3:E3"/>
    <mergeCell ref="E5:E6"/>
    <mergeCell ref="C45:C46"/>
    <mergeCell ref="B41:B42"/>
    <mergeCell ref="A41:A42"/>
    <mergeCell ref="C41:C42"/>
    <mergeCell ref="A43:A44"/>
    <mergeCell ref="B43:B44"/>
    <mergeCell ref="C43:C44"/>
    <mergeCell ref="A37:A38"/>
    <mergeCell ref="B37:B38"/>
    <mergeCell ref="C37:C38"/>
    <mergeCell ref="A31:A32"/>
    <mergeCell ref="B31:B32"/>
    <mergeCell ref="C31:C32"/>
    <mergeCell ref="A39:A40"/>
    <mergeCell ref="B39:B40"/>
    <mergeCell ref="C39:C40"/>
    <mergeCell ref="A33:A34"/>
    <mergeCell ref="B33:B34"/>
    <mergeCell ref="C33:C34"/>
    <mergeCell ref="A35:A36"/>
    <mergeCell ref="B35:B36"/>
    <mergeCell ref="C35:C36"/>
    <mergeCell ref="A27:A28"/>
    <mergeCell ref="B27:B28"/>
    <mergeCell ref="C27:C28"/>
    <mergeCell ref="A29:A30"/>
    <mergeCell ref="B29:B30"/>
    <mergeCell ref="C29:C30"/>
    <mergeCell ref="A23:A24"/>
    <mergeCell ref="B23:B24"/>
    <mergeCell ref="C23:C24"/>
    <mergeCell ref="C21:C22"/>
    <mergeCell ref="A25:A26"/>
    <mergeCell ref="B25:B26"/>
    <mergeCell ref="C25:C26"/>
    <mergeCell ref="A19:A20"/>
    <mergeCell ref="B19:B20"/>
    <mergeCell ref="C19:C20"/>
    <mergeCell ref="A21:A22"/>
    <mergeCell ref="B21:B22"/>
    <mergeCell ref="A15:A16"/>
    <mergeCell ref="B15:B16"/>
    <mergeCell ref="C15:C16"/>
    <mergeCell ref="A17:A18"/>
    <mergeCell ref="B17:B18"/>
    <mergeCell ref="C17:C18"/>
    <mergeCell ref="E37:E38"/>
    <mergeCell ref="G2:I2"/>
    <mergeCell ref="A11:A12"/>
    <mergeCell ref="B11:B12"/>
    <mergeCell ref="C11:C12"/>
    <mergeCell ref="A9:A10"/>
    <mergeCell ref="B9:B10"/>
    <mergeCell ref="C9:C10"/>
    <mergeCell ref="B7:B8"/>
    <mergeCell ref="C7:C8"/>
    <mergeCell ref="A7:A8"/>
    <mergeCell ref="C5:C6"/>
    <mergeCell ref="D5:D6"/>
    <mergeCell ref="A13:A14"/>
    <mergeCell ref="B13:B14"/>
    <mergeCell ref="C13:C14"/>
  </mergeCells>
  <pageMargins left="0.6692913385826772" right="0.31496062992125984" top="0.86614173228346458" bottom="0.35433070866141736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topLeftCell="A11" workbookViewId="0">
      <selection sqref="A1:A44"/>
    </sheetView>
  </sheetViews>
  <sheetFormatPr defaultRowHeight="15" x14ac:dyDescent="0.25"/>
  <cols>
    <col min="1" max="1" width="43.28515625" customWidth="1"/>
  </cols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  <row r="39" spans="1:1" x14ac:dyDescent="0.25">
      <c r="A39" t="s">
        <v>113</v>
      </c>
    </row>
    <row r="40" spans="1:1" x14ac:dyDescent="0.25">
      <c r="A40" t="s">
        <v>114</v>
      </c>
    </row>
    <row r="41" spans="1:1" x14ac:dyDescent="0.25">
      <c r="A41" t="s">
        <v>115</v>
      </c>
    </row>
    <row r="42" spans="1:1" x14ac:dyDescent="0.25">
      <c r="A42" t="s">
        <v>116</v>
      </c>
    </row>
    <row r="43" spans="1:1" x14ac:dyDescent="0.25">
      <c r="A43" t="s">
        <v>117</v>
      </c>
    </row>
    <row r="44" spans="1:1" x14ac:dyDescent="0.25">
      <c r="A4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ИНСТРУКЦИЯ!!!</vt:lpstr>
      <vt:lpstr>основная информация</vt:lpstr>
      <vt:lpstr>темы стажировки</vt:lpstr>
      <vt:lpstr>Лист1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2020-02-06T07:13:40Z</dcterms:modified>
</cp:coreProperties>
</file>