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mc:AlternateContent xmlns:mc="http://schemas.openxmlformats.org/markup-compatibility/2006">
    <mc:Choice Requires="x15">
      <x15ac:absPath xmlns:x15ac="http://schemas.microsoft.com/office/spreadsheetml/2010/11/ac" url="C:\Users\yakovleva_n_o\Desktop\ЦМИиМСИД\Мероприятия ЦМИиМСИД\Профильное обучение\Туризм и сервис\материалы для участников вебинара\Информационные материалы\"/>
    </mc:Choice>
  </mc:AlternateContent>
  <xr:revisionPtr revIDLastSave="0" documentId="13_ncr:1_{95FC577F-42D8-4599-A532-60DDA4FF4862}" xr6:coauthVersionLast="36" xr6:coauthVersionMax="36" xr10:uidLastSave="{00000000-0000-0000-0000-000000000000}"/>
  <bookViews>
    <workbookView xWindow="0" yWindow="0" windowWidth="28800" windowHeight="11625" firstSheet="2" activeTab="7" xr2:uid="{00000000-000D-0000-FFFF-FFFF00000000}"/>
  </bookViews>
  <sheets>
    <sheet name="Реестр средств размещения" sheetId="3" r:id="rId1"/>
    <sheet name="Сельский туризм" sheetId="7" r:id="rId2"/>
    <sheet name="Этнографический туризм " sheetId="8" r:id="rId3"/>
    <sheet name="Горнолыжные трассы" sheetId="4" r:id="rId4"/>
    <sheet name="Пляжи" sheetId="5" r:id="rId5"/>
    <sheet name="Круизный туризм " sheetId="11" r:id="rId6"/>
    <sheet name="Олимпийский туризм " sheetId="12" r:id="rId7"/>
    <sheet name="Гастрономичнский туризм " sheetId="14" r:id="rId8"/>
  </sheets>
  <externalReferences>
    <externalReference r:id="rId9"/>
  </externalReferences>
  <definedNames>
    <definedName name="_xlnm._FilterDatabase" localSheetId="3" hidden="1">'Горнолыжные трассы'!$A$2:$G$123</definedName>
    <definedName name="_xlnm._FilterDatabase" localSheetId="4" hidden="1">Пляжи!$A$2:$G$142</definedName>
    <definedName name="_xlnm._FilterDatabase" localSheetId="0" hidden="1">'Реестр средств размещения'!$A$2:$G$2881</definedName>
    <definedName name="_xlnm._FilterDatabase" localSheetId="1" hidden="1">'Сельский туризм'!$A$2:$F$64</definedName>
    <definedName name="_xlnm._FilterDatabase" localSheetId="2" hidden="1">'Этнографический туризм '!$A$2:$E$62</definedName>
    <definedName name="_xlnm.Print_Area" localSheetId="3">'Горнолыжные трассы'!$A$1:$G$127</definedName>
    <definedName name="_xlnm.Print_Area" localSheetId="4">Пляжи!$A$1:$G$142</definedName>
    <definedName name="_xlnm.Print_Area" localSheetId="0">'Реестр средств размещения'!$A$1:$G$2885</definedName>
    <definedName name="_xlnm.Print_Area" localSheetId="1">'Сельский туризм'!$A$1:$F$64</definedName>
    <definedName name="_xlnm.Print_Area" localSheetId="2">'Этнографический туризм '!$A$1:$E$62</definedName>
  </definedNames>
  <calcPr calcId="191029" iterateDelta="1E-4"/>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 i="3" l="1"/>
  <c r="D3" i="3"/>
  <c r="E3" i="3"/>
  <c r="F3" i="3"/>
  <c r="G3" i="3"/>
  <c r="B3" i="3"/>
  <c r="N35"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RePack by Diakov</author>
  </authors>
  <commentList>
    <comment ref="B600" authorId="0" shapeId="0" xr:uid="{00000000-0006-0000-0000-000001000000}">
      <text>
        <r>
          <rPr>
            <b/>
            <sz val="9"/>
            <color indexed="81"/>
            <rFont val="Tahoma"/>
            <family val="2"/>
            <charset val="204"/>
          </rPr>
          <t>RePack by Diakov:</t>
        </r>
        <r>
          <rPr>
            <sz val="9"/>
            <color indexed="81"/>
            <rFont val="Tahoma"/>
            <family val="2"/>
            <charset val="204"/>
          </rPr>
          <t xml:space="preserve">
</t>
        </r>
      </text>
    </comment>
    <comment ref="B601" authorId="0" shapeId="0" xr:uid="{00000000-0006-0000-0000-000002000000}">
      <text>
        <r>
          <rPr>
            <b/>
            <sz val="9"/>
            <color indexed="81"/>
            <rFont val="Tahoma"/>
            <family val="2"/>
            <charset val="204"/>
          </rPr>
          <t>RePack by Diakov:</t>
        </r>
        <r>
          <rPr>
            <sz val="9"/>
            <color indexed="81"/>
            <rFont val="Tahoma"/>
            <family val="2"/>
            <charset val="204"/>
          </rPr>
          <t xml:space="preserve">
</t>
        </r>
      </text>
    </comment>
  </commentList>
</comments>
</file>

<file path=xl/sharedStrings.xml><?xml version="1.0" encoding="utf-8"?>
<sst xmlns="http://schemas.openxmlformats.org/spreadsheetml/2006/main" count="17763" uniqueCount="10374">
  <si>
    <t>Без звезд</t>
  </si>
  <si>
    <t>Наименование средства размещения</t>
  </si>
  <si>
    <t>№</t>
  </si>
  <si>
    <t>ИНН</t>
  </si>
  <si>
    <t>Наименование пляжа</t>
  </si>
  <si>
    <t>Адрес местонахождения пляжа</t>
  </si>
  <si>
    <t xml:space="preserve">Присвоенная категория </t>
  </si>
  <si>
    <t>Наименование горнолыжной трассы</t>
  </si>
  <si>
    <t>Адрес местонахождения горнолыжной трассы</t>
  </si>
  <si>
    <t>Категория средства размещения (5*/4*/3*/2*/1*/Без звезд)</t>
  </si>
  <si>
    <t xml:space="preserve">Адрес средства размещения </t>
  </si>
  <si>
    <t>Наименование муниципального образования Краснодарского края</t>
  </si>
  <si>
    <t>Наименование правовой формы собственности. (Наименование индивидуального предпринимателя-ИП или юридического лица-ЮЛ (полностью)</t>
  </si>
  <si>
    <t>Наименование правовой формы собственности средства размещения. (Наименование индивидуального предпринимателя-ИП или юридического лица-ЮЛ (полностью)</t>
  </si>
  <si>
    <t>Абинский район</t>
  </si>
  <si>
    <t>Белоглинский район</t>
  </si>
  <si>
    <t>Белореченский район</t>
  </si>
  <si>
    <t>Брюховецкий район</t>
  </si>
  <si>
    <t>Выселковский район</t>
  </si>
  <si>
    <t>Гулькевичский район</t>
  </si>
  <si>
    <t>Динской район</t>
  </si>
  <si>
    <t>Ейский район</t>
  </si>
  <si>
    <t>Кавказский район</t>
  </si>
  <si>
    <t>Каневской район</t>
  </si>
  <si>
    <t>Кореновский район</t>
  </si>
  <si>
    <t>Красноармейский район</t>
  </si>
  <si>
    <t>Крыловский район</t>
  </si>
  <si>
    <t>Крымский район</t>
  </si>
  <si>
    <t>Курганинский район</t>
  </si>
  <si>
    <t>Кущевский район</t>
  </si>
  <si>
    <t>Лабинский район</t>
  </si>
  <si>
    <t>Новокубанский район</t>
  </si>
  <si>
    <t>Новопокровский район</t>
  </si>
  <si>
    <t>Отрадненский район</t>
  </si>
  <si>
    <t>Павловский район</t>
  </si>
  <si>
    <t>Приморско-Ахтарский район</t>
  </si>
  <si>
    <t>Северский район</t>
  </si>
  <si>
    <t>Славянский район</t>
  </si>
  <si>
    <t>Староминский район</t>
  </si>
  <si>
    <t>Темрюкский район</t>
  </si>
  <si>
    <t>Тимашевский район</t>
  </si>
  <si>
    <t>Тихорецкий район</t>
  </si>
  <si>
    <t>Туапсинский район</t>
  </si>
  <si>
    <t>Щербиновский район</t>
  </si>
  <si>
    <t>ИТОГО: 121 горнолыжных трасс.</t>
  </si>
  <si>
    <r>
      <t xml:space="preserve">Таблица 2. Реестр средств размещения, прошедших классификацию по состоянию на </t>
    </r>
    <r>
      <rPr>
        <b/>
        <sz val="16"/>
        <color theme="1"/>
        <rFont val="Times New Roman"/>
        <family val="1"/>
        <charset val="204"/>
      </rPr>
      <t xml:space="preserve">ДЕКАБРЬ </t>
    </r>
    <r>
      <rPr>
        <sz val="16"/>
        <color theme="1"/>
        <rFont val="Times New Roman"/>
        <family val="1"/>
        <charset val="204"/>
      </rPr>
      <t>2024 г.</t>
    </r>
  </si>
  <si>
    <t>город Армавир</t>
  </si>
  <si>
    <t xml:space="preserve"> Гостиница "Армавир"</t>
  </si>
  <si>
    <t>г.Армавир, ул.Кирова,58</t>
  </si>
  <si>
    <t xml:space="preserve">ИП Маркарьян Е.Л. </t>
  </si>
  <si>
    <t>3*</t>
  </si>
  <si>
    <t>Гостиница "Элита"</t>
  </si>
  <si>
    <t>г.Армавир,ФАД "Кавказ" 168 км</t>
  </si>
  <si>
    <t xml:space="preserve">ООО ПО "Элита" </t>
  </si>
  <si>
    <t>Гостиница "Классик"</t>
  </si>
  <si>
    <t>г.Армавир, ул.Тургенева,115</t>
  </si>
  <si>
    <t>ООО "Классик"</t>
  </si>
  <si>
    <t>4*</t>
  </si>
  <si>
    <t>Гостиница "Эдем"</t>
  </si>
  <si>
    <t>г.Армавир,ул.К.Маркса,158</t>
  </si>
  <si>
    <t>ИП Гуппа Г.А.</t>
  </si>
  <si>
    <t>Отель "Роял Отель Риц"</t>
  </si>
  <si>
    <t>г.Армавир, ул.Мира20 А</t>
  </si>
  <si>
    <t xml:space="preserve">ИП Гантемиров Р.А.                                         </t>
  </si>
  <si>
    <t>Мотель М29</t>
  </si>
  <si>
    <t>г.Армавир,п.Заветный,ул.шоссейная,58-60; 168 км ФАД "Кавказ"</t>
  </si>
  <si>
    <t>ИП Борисова А.Б.</t>
  </si>
  <si>
    <t>2*</t>
  </si>
  <si>
    <t xml:space="preserve">Гостиница "Версаль"                    </t>
  </si>
  <si>
    <t>г.Армавир, ул. Р.Люксембург, 144</t>
  </si>
  <si>
    <t>ИП Агабалов К. Г.</t>
  </si>
  <si>
    <t>Гостиница "Рандеву"</t>
  </si>
  <si>
    <t>, г Армавир,автодорога "Граница Гулькевического района-Новокубанск, дом справа</t>
  </si>
  <si>
    <t>База отдыха "Озеро Удачи"</t>
  </si>
  <si>
    <t>г. Армавир, с/о Заветный,  п. Заветный, ул. Южная, 45/1;45/2;45/3</t>
  </si>
  <si>
    <t xml:space="preserve">ИП Панова Светлана Юрьевна                           </t>
  </si>
  <si>
    <t>База отдыха "Уруп"</t>
  </si>
  <si>
    <t>пойма реки Уруп</t>
  </si>
  <si>
    <t>ООО "Скит"</t>
  </si>
  <si>
    <t xml:space="preserve">2302061162    </t>
  </si>
  <si>
    <t xml:space="preserve">Оздоровительный комплекс "Ковчег"   </t>
  </si>
  <si>
    <t>г.Армавир,ул.20-я Линия,24</t>
  </si>
  <si>
    <t>ИП Атанян Ашот Камарникович</t>
  </si>
  <si>
    <t>230205977465</t>
  </si>
  <si>
    <t xml:space="preserve">Гостиница "Вилла клаб"             </t>
  </si>
  <si>
    <t>г.Армавир. ул.Урицкого,83 а</t>
  </si>
  <si>
    <t>ИП Вандин Сергей Александрович</t>
  </si>
  <si>
    <t>230200767432</t>
  </si>
  <si>
    <t>Гостиница "Кавказ"</t>
  </si>
  <si>
    <t>г.Армавир ФАД "Кавказ" 161 км.</t>
  </si>
  <si>
    <t>ИП Щеглова Светлана Николаевна</t>
  </si>
  <si>
    <t>Гостиница "Идилия"</t>
  </si>
  <si>
    <t>г.Армавир, ул.Ефремова,330</t>
  </si>
  <si>
    <t>ИП Мхиторян В. О.</t>
  </si>
  <si>
    <t>хостел "Армавир"</t>
  </si>
  <si>
    <t>г.Армавир, ул.Мира, 20/1</t>
  </si>
  <si>
    <t>ИП Назаренко П.В</t>
  </si>
  <si>
    <t xml:space="preserve">Отель "R House "                         </t>
  </si>
  <si>
    <t>г.Армавир, ул.Р.Люксембург,130</t>
  </si>
  <si>
    <t>ИП Абрамян Аркадий Симонович</t>
  </si>
  <si>
    <t>Отель "Прага"</t>
  </si>
  <si>
    <t>г.Армавир ул. Р.Люксембург, 150</t>
  </si>
  <si>
    <t>ООО "Гиппократ"</t>
  </si>
  <si>
    <t>Гостиница "Северная"</t>
  </si>
  <si>
    <t>г.Армавир ул. Мира 47</t>
  </si>
  <si>
    <t>ООО "Гостиница "Северная"</t>
  </si>
  <si>
    <t>Гостиница "Гостевой дом"</t>
  </si>
  <si>
    <t>г. Армавир, п.Заветный, ул. Шоссенйная, 32</t>
  </si>
  <si>
    <t>ООО "АИСТ"</t>
  </si>
  <si>
    <t>гостиница "Транзит"</t>
  </si>
  <si>
    <t>г.Армавир, ФАД "Кавказ" 160км</t>
  </si>
  <si>
    <t>ООО "Транзит"</t>
  </si>
  <si>
    <t>отель "Полтава"</t>
  </si>
  <si>
    <t>ст-ца Полтавская, ул. Просвещения, 107-а</t>
  </si>
  <si>
    <t xml:space="preserve">ИП Кияшко Ольга Ильинична           </t>
  </si>
  <si>
    <t>отель "Устали - Поспали"</t>
  </si>
  <si>
    <t>ст-ца Старонижестеблиевская, ул. Степная, 24 "А"</t>
  </si>
  <si>
    <t>ИП Тамутис Андрюс Ромуальдавич</t>
  </si>
  <si>
    <t>гостиница "Амара"</t>
  </si>
  <si>
    <t>хут. Трудобеликовский, ул. Ленина, 78</t>
  </si>
  <si>
    <t>ИП Мурадян Гаяне Владимировна</t>
  </si>
  <si>
    <t>гостиница "Пирамида"</t>
  </si>
  <si>
    <t>хут. Чигрина, ул. Центральная, 1А</t>
  </si>
  <si>
    <t>ИП Минасов Рафик Левонович</t>
  </si>
  <si>
    <t>мотель «Подкова»</t>
  </si>
  <si>
    <t>хут.Турковский, ул.Краснолесская,11</t>
  </si>
  <si>
    <t>ИП Косенко Игорь Анатольевич</t>
  </si>
  <si>
    <t xml:space="preserve"> Гостиница "Ной"</t>
  </si>
  <si>
    <t>хут. Трудобеликовский, ул. Ленина, 4 "А"</t>
  </si>
  <si>
    <t>ИП Багдасарян Елена Сергеевна</t>
  </si>
  <si>
    <t>отель "Колесница"</t>
  </si>
  <si>
    <t>хут. Трудобеликовский, ул. Набережная, 150</t>
  </si>
  <si>
    <t xml:space="preserve"> ИП Арутюнян Арман Размикович</t>
  </si>
  <si>
    <t>гостиница "Гостевой дом 777"</t>
  </si>
  <si>
    <t>ст-ца Полтавская, ул. Народная, 174 "А"</t>
  </si>
  <si>
    <t>ИП Болдырев Сергей Григорьевич</t>
  </si>
  <si>
    <t>233600255603</t>
  </si>
  <si>
    <t>гостиница "Уют" ООО "Агрокомплекс"</t>
  </si>
  <si>
    <t>хут. Телегин, ул. Ленина 48, "А"</t>
  </si>
  <si>
    <t>ООО "Агрокомплекс"</t>
  </si>
  <si>
    <t>0268059343</t>
  </si>
  <si>
    <t>хут. Телегин, ул. Ленина 48, "Б"</t>
  </si>
  <si>
    <t>мотель "Корчма"</t>
  </si>
  <si>
    <t>ст-ца Ивановская,   ул. Рыночная, 40 б</t>
  </si>
  <si>
    <t>ИП Чукашева Лариса Юрьевна</t>
  </si>
  <si>
    <t>гостиница "Магнат"</t>
  </si>
  <si>
    <t>ст-ца Старонижестеблиевская, ул. Советская, 1</t>
  </si>
  <si>
    <t>ИП Авакян Самвел Андроникович</t>
  </si>
  <si>
    <t>гостиница "Усадьба"Капустяная балка" корпус 1</t>
  </si>
  <si>
    <t>ст-ца Новомышастовская, 1600 м по направлению на северо-запад от станицы</t>
  </si>
  <si>
    <t>ИП Охват Александра Владимировна</t>
  </si>
  <si>
    <t>гостиница "Усадьба"Капустяная балка" корпус 2</t>
  </si>
  <si>
    <t>Отель "Уют Полтавская"</t>
  </si>
  <si>
    <t>ст-ца Полтавская, ул. Красная, 143</t>
  </si>
  <si>
    <t xml:space="preserve">ИП Иорданян Арагац Норайрович </t>
  </si>
  <si>
    <t>База отдыха «Big fish»</t>
  </si>
  <si>
    <t>станица Новомышастовская, в 4210 м по направлению на северо-запад.</t>
  </si>
  <si>
    <t>ИП Дьяков Сергей Владимирович</t>
  </si>
  <si>
    <t xml:space="preserve">Отель «СИЛА ОТДЫХА» </t>
  </si>
  <si>
    <t>ст-ца Марьянская, ул. Мира, 50/1</t>
  </si>
  <si>
    <t>ИП Рудь Александр Николаевич</t>
  </si>
  <si>
    <t>Гостиница "Атташе"</t>
  </si>
  <si>
    <t>хут. Трудобеликовский, ул. Мазуренко, 58</t>
  </si>
  <si>
    <t>ИП Арутюнян Ирина Людвиковна</t>
  </si>
  <si>
    <t>Гостиница "Лето"</t>
  </si>
  <si>
    <t>ст-ца Старонижестеблиевская, ул. Первомайская, д. 3 Б</t>
  </si>
  <si>
    <t>ИП Лещенко Ольга Андреевна</t>
  </si>
  <si>
    <t>Гостиница "Алекс"</t>
  </si>
  <si>
    <t>хут. Трудобеликовский, ул. Школьная, 209 а</t>
  </si>
  <si>
    <t>ИП Агеев Алексей Николаевич</t>
  </si>
  <si>
    <t>Гостинично-торговый комплекс</t>
  </si>
  <si>
    <t>352090 Краснодарский край Крыловский район ФАД Дон км 1176+800+1176+900 (справа)</t>
  </si>
  <si>
    <t xml:space="preserve">ИП Саакян Артур Мелсикович </t>
  </si>
  <si>
    <t xml:space="preserve">Крыловский район </t>
  </si>
  <si>
    <t xml:space="preserve">Мотель "Отель" </t>
  </si>
  <si>
    <t>Краснодарский край, Крыловский район, трасса ФАД Дон М4 1177+250 (справа)</t>
  </si>
  <si>
    <t xml:space="preserve">ИП Саакян Мелсик Арамаисович </t>
  </si>
  <si>
    <t>Гостиница "Европа"</t>
  </si>
  <si>
    <t>352080 Краснодарский край, станица Крыловская, ул. Орджоникидзе, 114</t>
  </si>
  <si>
    <t xml:space="preserve">ИП Покутнева Людмила Валерьевна </t>
  </si>
  <si>
    <t>Отель "Кристалл"</t>
  </si>
  <si>
    <t>352090 Краснодарский край, Крыловский район, ФАД "Дон" км 1178+350 (справа)</t>
  </si>
  <si>
    <t>ИП Саакян Армен Арамаисович</t>
  </si>
  <si>
    <t>База отдыха "Казачий хуторок"</t>
  </si>
  <si>
    <t xml:space="preserve"> 352081 Краснодарский край, Крыловский район, х. Казачий СПК "Кавказ" отд. 1 </t>
  </si>
  <si>
    <t>ИП Стаценко Тамара Андреевна</t>
  </si>
  <si>
    <t xml:space="preserve">Отель </t>
  </si>
  <si>
    <t>Краснодарский край, Крыловский район, трасса ФАД "Дон" М4 1177+250 (слева)</t>
  </si>
  <si>
    <t>Гостинично-торговый комплекс "Анжелика"</t>
  </si>
  <si>
    <t xml:space="preserve">Краснодарский край, Крыловский район, трасса Фад Дон М4 1178 (слева) </t>
  </si>
  <si>
    <t>ИП Юрова Анжелика Ашотовна</t>
  </si>
  <si>
    <t>Гостинично-торговый комплекс "Артур"</t>
  </si>
  <si>
    <t xml:space="preserve">Краснодарский край, Крыловский район, ст-ца Октябрьская, ул. Местный проезд 3, д. 4, 6 </t>
  </si>
  <si>
    <t xml:space="preserve">Гостевой дом "Арт" </t>
  </si>
  <si>
    <t>Краснодарский край, Крыловский район, ст-ца Октябрьская, ул. ДРП, д. 9</t>
  </si>
  <si>
    <t xml:space="preserve">ИП Татевосян Виолетта Робертовна </t>
  </si>
  <si>
    <t>Дорожная гостиница 3А  "Октябрьская М-4"</t>
  </si>
  <si>
    <t xml:space="preserve"> Краснодарский край Крыловский район Станица Октябрьская ФАД Дон км 1176+700(справа)</t>
  </si>
  <si>
    <t>ООО "ТриАДевелопмент"</t>
  </si>
  <si>
    <t>Муниципальное 
образование город-курорт Геленджик</t>
  </si>
  <si>
    <t>База отдыха "Дружба"</t>
  </si>
  <si>
    <t>с. Архипо-Осиповка ул. Заречная д. 1 а</t>
  </si>
  <si>
    <t>ИП Артеменко Инна Викторовна</t>
  </si>
  <si>
    <t>231127472931</t>
  </si>
  <si>
    <t xml:space="preserve"> База отдыха «Балкон Sky»</t>
  </si>
  <si>
    <t>с. Кабардинка, Сухумское шоссе, 2А (ориентир – трасса М4 Дон, 1527 км.)</t>
  </si>
  <si>
    <t>ИП Медведко Екатерина Сергеевна</t>
  </si>
  <si>
    <t xml:space="preserve"> 362707641986 </t>
  </si>
  <si>
    <t>Отель "БаринЪ"</t>
  </si>
  <si>
    <t>с.Дивноморское, ул.Черноморская, 8д</t>
  </si>
  <si>
    <t>ИП Антоненко Татьяна Ивановна</t>
  </si>
  <si>
    <t>263509027780</t>
  </si>
  <si>
    <t xml:space="preserve"> «Гостевой дом «Анастасия» </t>
  </si>
  <si>
    <t>г. Геленджик, ул. Декабристов, 15</t>
  </si>
  <si>
    <t xml:space="preserve"> ИП Федосиади Георгий Иванович</t>
  </si>
  <si>
    <t xml:space="preserve"> 230403229013</t>
  </si>
  <si>
    <t>1*</t>
  </si>
  <si>
    <t>«Гостевой дом «Золотой лев»</t>
  </si>
  <si>
    <t>г. Геленджик, ул. Тургенева, 8</t>
  </si>
  <si>
    <t xml:space="preserve"> ИП Малхасян Евгений Владимирович</t>
  </si>
  <si>
    <t xml:space="preserve"> 651300064982</t>
  </si>
  <si>
    <t>«Гостевой дом Александрия на Дообской 21»</t>
  </si>
  <si>
    <t xml:space="preserve">с. Кабардинка, ул. Дообская д. 21
</t>
  </si>
  <si>
    <t xml:space="preserve"> 
ИП Пилавова Наталия Александровна
</t>
  </si>
  <si>
    <t xml:space="preserve">261811321900 </t>
  </si>
  <si>
    <t>Отель "Югоморье"</t>
  </si>
  <si>
    <t>г. Геленджик, с. Архипо-Осиповка, ул. Садовая, д. 26</t>
  </si>
  <si>
    <t>ИП Белая Елена Владимировна</t>
  </si>
  <si>
    <t>683300919479</t>
  </si>
  <si>
    <t xml:space="preserve"> Гостиница «Екатерина»
</t>
  </si>
  <si>
    <t xml:space="preserve">г. Геленджик, ул. Набережная, дом 7
</t>
  </si>
  <si>
    <t xml:space="preserve">ИП Фатнева Нина Михайловна </t>
  </si>
  <si>
    <t xml:space="preserve"> 262606777508 </t>
  </si>
  <si>
    <t>Гостевой дом «Дивный»</t>
  </si>
  <si>
    <t xml:space="preserve"> с. Дивноморское, ул. Приморская, 2</t>
  </si>
  <si>
    <t xml:space="preserve"> ИП Феодориди Мария Харламповна</t>
  </si>
  <si>
    <t>230407289655</t>
  </si>
  <si>
    <t xml:space="preserve"> Гостиница "Гостевой дом "Коралл"</t>
  </si>
  <si>
    <t>с.Кабардинка, ул. Каштановая, д. 15</t>
  </si>
  <si>
    <t xml:space="preserve">
ИП Карплюк Ольга Александровна </t>
  </si>
  <si>
    <t>230402360960</t>
  </si>
  <si>
    <t xml:space="preserve">Отель "Спарта" </t>
  </si>
  <si>
    <t>с. Дивноморское, ул. Ленина, д. 10/2</t>
  </si>
  <si>
    <t>ИП Шайхутдинова Наталья Георгиевна</t>
  </si>
  <si>
    <t xml:space="preserve"> 650115163948 </t>
  </si>
  <si>
    <t>Гостевой дом "Лола"</t>
  </si>
  <si>
    <t>с. Дивноморское, ул. Ленина, д.2</t>
  </si>
  <si>
    <t>ИП  Болтик Василий Петрович</t>
  </si>
  <si>
    <t>230400343180</t>
  </si>
  <si>
    <t xml:space="preserve">Гостевой дом "Надежда" </t>
  </si>
  <si>
    <t xml:space="preserve"> г.Геленджик,  ул.Десантная, д.25</t>
  </si>
  <si>
    <t xml:space="preserve">ИП Мишуков Андрей Юрьевич   </t>
  </si>
  <si>
    <t>230407822256</t>
  </si>
  <si>
    <t>Гостиница "Вега"</t>
  </si>
  <si>
    <t>с. Кабардинка, пер. Олимпийский 8</t>
  </si>
  <si>
    <t xml:space="preserve"> ИП Беспалова Лариса Владимировна</t>
  </si>
  <si>
    <t xml:space="preserve"> 233403339501</t>
  </si>
  <si>
    <t xml:space="preserve">Гостиница "Кристина" </t>
  </si>
  <si>
    <t>с. Кабардинка, пер. Олимпийский 4</t>
  </si>
  <si>
    <t xml:space="preserve"> ИП Беспалов Николай Алексеевич</t>
  </si>
  <si>
    <t xml:space="preserve"> 233401683900</t>
  </si>
  <si>
    <t>Гостиница "Диана"</t>
  </si>
  <si>
    <t>с. Кабардинка, пер. Олимпийский 6</t>
  </si>
  <si>
    <t xml:space="preserve"> ИП Беспалов Анатолий Алексеевич</t>
  </si>
  <si>
    <t>233401682880</t>
  </si>
  <si>
    <t xml:space="preserve">Отель "Анна-Мария" </t>
  </si>
  <si>
    <t xml:space="preserve"> с. Дивноморское, ул. Приморская 1 д</t>
  </si>
  <si>
    <t>ИП Михаилиду Мария</t>
  </si>
  <si>
    <t>010106140011</t>
  </si>
  <si>
    <t xml:space="preserve"> Гостиница "Афродита"</t>
  </si>
  <si>
    <t>с. Дивноморское, ул. Черноморская, 9 А</t>
  </si>
  <si>
    <t>ИП Чамуриди Кириак Маркович</t>
  </si>
  <si>
    <t xml:space="preserve"> 230400208760</t>
  </si>
  <si>
    <t xml:space="preserve">"София" </t>
  </si>
  <si>
    <t>с. Дивноморское, ул. Приморская, 10 Б</t>
  </si>
  <si>
    <t xml:space="preserve"> Отель "Вилла Криница"
</t>
  </si>
  <si>
    <t xml:space="preserve"> г. Геленджик, с. Криница, ул. Мира, д. 2 б</t>
  </si>
  <si>
    <t xml:space="preserve">ИП Гонтовая Елена Филипповна </t>
  </si>
  <si>
    <t xml:space="preserve"> 230501549420</t>
  </si>
  <si>
    <t xml:space="preserve">База отдыха «ASM_RESORT «Агростроймаш» </t>
  </si>
  <si>
    <t xml:space="preserve"> с. Архипо-Осиповка, ул. Садовая, д. 11</t>
  </si>
  <si>
    <t>ИП Калинин Александр Валерьевич</t>
  </si>
  <si>
    <t xml:space="preserve"> 561014375204</t>
  </si>
  <si>
    <t>Гостиница «Калимера» ООО «Калимера»</t>
  </si>
  <si>
    <t xml:space="preserve"> г.Геленджик, ул.Тенистая, д. 30</t>
  </si>
  <si>
    <t xml:space="preserve">ООО "Калимера" </t>
  </si>
  <si>
    <t>2304048738</t>
  </si>
  <si>
    <t>Гостиница "Вдохновение"</t>
  </si>
  <si>
    <t xml:space="preserve">с.Архипо-Осиповка, ул.Садовая, д.15 </t>
  </si>
  <si>
    <t xml:space="preserve"> ИП Коваленко Эльвира Вячеславовна</t>
  </si>
  <si>
    <t>231100247713</t>
  </si>
  <si>
    <t>Санаторий "Ревиталь Парк" корпус "Дельта"</t>
  </si>
  <si>
    <t>г.Геленджик,
ул.Маячная,1</t>
  </si>
  <si>
    <t>ООО "Санаторий "Ревиталь Парк"</t>
  </si>
  <si>
    <t>2304078838</t>
  </si>
  <si>
    <t>5*</t>
  </si>
  <si>
    <t>Гостиница "Лев"</t>
  </si>
  <si>
    <t xml:space="preserve">с. Архипо-Осиповка, ул. Морская, 19 </t>
  </si>
  <si>
    <t>ИП Сабельников Нелли Анатольевна</t>
  </si>
  <si>
    <t xml:space="preserve">261505310296 </t>
  </si>
  <si>
    <t xml:space="preserve">Отель "Людмила" </t>
  </si>
  <si>
    <t>г.Геленджик, ул.Пограничная, д.1</t>
  </si>
  <si>
    <t xml:space="preserve">ИП  Шиянов Александр Игнатьевич   </t>
  </si>
  <si>
    <t>230400633330</t>
  </si>
  <si>
    <t xml:space="preserve"> Пансионат "Приморский" АО фирма "Геленджик-Отель"</t>
  </si>
  <si>
    <t>г. Геленджик, с.Дивноморское,ул.Кирова, 17</t>
  </si>
  <si>
    <t xml:space="preserve"> Акционерное общество фирма "Геленджик-Отель"</t>
  </si>
  <si>
    <t>2304011618</t>
  </si>
  <si>
    <t>Отель "Парадейсон"</t>
  </si>
  <si>
    <t>г.Геленджик, ул. Тельмана, 80а</t>
  </si>
  <si>
    <t>ИП Казиев Руслан Абумуслимович</t>
  </si>
  <si>
    <t>051203155620</t>
  </si>
  <si>
    <t>ГРК "Альбатрос"</t>
  </si>
  <si>
    <t>с.Архипо-Осиповка,ул.Кирпичная,15</t>
  </si>
  <si>
    <t>ООО "Камархстрой"</t>
  </si>
  <si>
    <t>2304051360</t>
  </si>
  <si>
    <t xml:space="preserve">Отель «Guest House Nautilus» </t>
  </si>
  <si>
    <t>г.Геленджик, ул. Пограничная, 11</t>
  </si>
  <si>
    <t xml:space="preserve"> ИП Хаджиев Христофор Константинович</t>
  </si>
  <si>
    <t xml:space="preserve">   230401065095</t>
  </si>
  <si>
    <t>Гостиница "ЛеМан"</t>
  </si>
  <si>
    <t>с.Кабардинка, ул. Мира, 17в</t>
  </si>
  <si>
    <t xml:space="preserve">ИП Келасова Елена Валериевна                        </t>
  </si>
  <si>
    <t>261810825679</t>
  </si>
  <si>
    <t>Отель  "Императрица"</t>
  </si>
  <si>
    <t>х. Джанхот, ул. Черноморская, 2</t>
  </si>
  <si>
    <t>ООО "Джанхот"</t>
  </si>
  <si>
    <t>2312127704</t>
  </si>
  <si>
    <t xml:space="preserve">Гостиничный комплекс "Благодать" </t>
  </si>
  <si>
    <t xml:space="preserve">г.Геленджик, х.Джанхот, ул.Черноморская, 15 </t>
  </si>
  <si>
    <t xml:space="preserve">ООО" Благодать"                                                                       </t>
  </si>
  <si>
    <t>2305024070</t>
  </si>
  <si>
    <t>Отель "Аура"</t>
  </si>
  <si>
    <t>с. Кабардинка, Автомагистраль "Дон" 1527 км</t>
  </si>
  <si>
    <t>ИП  Ляшов Александр Иванович</t>
  </si>
  <si>
    <t>231511477336</t>
  </si>
  <si>
    <t>Отель "Синдикат"</t>
  </si>
  <si>
    <t>г. Геленджик, ул. Леселидзе, 21а</t>
  </si>
  <si>
    <t xml:space="preserve"> "Центральный</t>
  </si>
  <si>
    <t>230402540709</t>
  </si>
  <si>
    <t>Санкт -петербургское Государственное унитарное предприятие "Петербургский метрополитен" База отдыха "Метро"</t>
  </si>
  <si>
    <t>с. Кабардинка, ул.Мира, 18</t>
  </si>
  <si>
    <t>Санкт-Петербургский ГУП "Петербургский метрополитен"</t>
  </si>
  <si>
    <t>7830000970</t>
  </si>
  <si>
    <t>Черноморская здравница "Кабардинка", корпус № 1-12,14,15</t>
  </si>
  <si>
    <t>с. Кабардинка, ул. Революционная, 105</t>
  </si>
  <si>
    <t xml:space="preserve">Акционерное общество Пансионат "Кабардинка"                   </t>
  </si>
  <si>
    <t>2304006946</t>
  </si>
  <si>
    <t>Гостевой дом "Афина"</t>
  </si>
  <si>
    <t>с. Дивноморское, ул. Ленина, 12</t>
  </si>
  <si>
    <t xml:space="preserve">ИП Михайлов Фотий Исидорович </t>
  </si>
  <si>
    <t>230900343848</t>
  </si>
  <si>
    <t>СОЛ "Криница" ФГБОУ ВПО "КГАУ"</t>
  </si>
  <si>
    <t>с. Криница, ул. Мира, 2 Д</t>
  </si>
  <si>
    <t xml:space="preserve">Шухов Александр Александрович
</t>
  </si>
  <si>
    <t>2311014546</t>
  </si>
  <si>
    <t xml:space="preserve"> Отель «Южные ночи»</t>
  </si>
  <si>
    <t>с. Кабардинка, ул. Дообская, 10</t>
  </si>
  <si>
    <t xml:space="preserve"> ИП Саввиди Надежда Валериевна        </t>
  </si>
  <si>
    <t xml:space="preserve"> 230400514580</t>
  </si>
  <si>
    <t>Отель "Оскар"</t>
  </si>
  <si>
    <t>г. Геленджик, ул. Островского, 35</t>
  </si>
  <si>
    <t xml:space="preserve"> ИП Ловасов К.Д.          </t>
  </si>
  <si>
    <t>230410268704</t>
  </si>
  <si>
    <t xml:space="preserve">ПАО "Пансионат с лечением "Приморье" "Приморье Grand Resort Hotel" корпус 1
</t>
  </si>
  <si>
    <t>г.Геленджик, ул. Мира, 23</t>
  </si>
  <si>
    <t>ПАО Пансионат с лечением «Приморье»</t>
  </si>
  <si>
    <t>2304000550</t>
  </si>
  <si>
    <t xml:space="preserve"> Апартотель «Тихая бухта», ООО «Апартамент-строй»</t>
  </si>
  <si>
    <t>г. Геленджик, ул. Просторная д. 1 А</t>
  </si>
  <si>
    <t xml:space="preserve">ООО «Апартамент-строй»              </t>
  </si>
  <si>
    <t>7447188147</t>
  </si>
  <si>
    <t xml:space="preserve"> Гостиница "Мечта"</t>
  </si>
  <si>
    <t>г. Геленджик, ул. Луначарского-угол ул. Герцена</t>
  </si>
  <si>
    <t xml:space="preserve">ИП  Горбаченко Денис Владимирович             </t>
  </si>
  <si>
    <t xml:space="preserve"> 232804852331</t>
  </si>
  <si>
    <t xml:space="preserve"> Гостиница "Жемчужина"</t>
  </si>
  <si>
    <t>с. Архипо-Осиповка, ул. Пограничная, 52 а</t>
  </si>
  <si>
    <t xml:space="preserve">ИП  Татосян Екатерина Валерьевна            </t>
  </si>
  <si>
    <t xml:space="preserve"> 230406609253</t>
  </si>
  <si>
    <t>Отель «Калифорния»</t>
  </si>
  <si>
    <t>г. Геленджик, ул. Луначарского 133А</t>
  </si>
  <si>
    <t xml:space="preserve">ИП Поздеев Дмитрий Сергеевич               </t>
  </si>
  <si>
    <t>911108979786</t>
  </si>
  <si>
    <t>Отель "Атлас"</t>
  </si>
  <si>
    <t>г. Геленджик, ул. Гоголя, д. 17</t>
  </si>
  <si>
    <t xml:space="preserve">ИП Поздеев Дмитрий Сергеевич                                </t>
  </si>
  <si>
    <t>Санаторий "Красная Талка", корпус 3, 4, 7, 8 ОАО Санаторий "Красная Талка"</t>
  </si>
  <si>
    <t>г. Геленджик, ул. Луначарского, д. 128</t>
  </si>
  <si>
    <t xml:space="preserve">ОАО Санаторий "Красная Талка" Генеральный директор
Димитриев Константин Триондофилович </t>
  </si>
  <si>
    <t>2304031212</t>
  </si>
  <si>
    <t>Отель "Белый Дом"</t>
  </si>
  <si>
    <t>г. Геленджик, мкр. Магнолия, 5</t>
  </si>
  <si>
    <t>ИП Кабанова Валерия Дмитриевна</t>
  </si>
  <si>
    <t>231530193812</t>
  </si>
  <si>
    <t xml:space="preserve">Отель «PLAZA» </t>
  </si>
  <si>
    <t>г.Геленджик, ул. Туристическая, 19 в</t>
  </si>
  <si>
    <t>ИП Суханова Ольга Владимировна</t>
  </si>
  <si>
    <t> 280104025951</t>
  </si>
  <si>
    <t>Гостиница "Феерия"</t>
  </si>
  <si>
    <t>г. Геленджик, ул. Луначарского, д. 133, корпус 15 Б</t>
  </si>
  <si>
    <t xml:space="preserve">ИП Махянова Фирая Шариповна </t>
  </si>
  <si>
    <t>165023023163</t>
  </si>
  <si>
    <t xml:space="preserve"> Отель "El verano" </t>
  </si>
  <si>
    <t>г. Геленджик, ул. Колхозная, 95</t>
  </si>
  <si>
    <t xml:space="preserve">ИП Воронин Александр Валентинович          </t>
  </si>
  <si>
    <t>230302719445</t>
  </si>
  <si>
    <t>Отель «Премьер»</t>
  </si>
  <si>
    <t>г. Геленджик, ул. Тенистая, 19</t>
  </si>
  <si>
    <t>Гостиница "Сафоново"</t>
  </si>
  <si>
    <t>г.Геленджик, х.Джанхот, пер.Пицундский, д.5</t>
  </si>
  <si>
    <t xml:space="preserve">ИП Коломаченко Светлана Евгеньевна
</t>
  </si>
  <si>
    <t>230400095379</t>
  </si>
  <si>
    <t xml:space="preserve">Отель "Брют" </t>
  </si>
  <si>
    <t>г. Геленджик, ул. Революционная, 33</t>
  </si>
  <si>
    <t>ИП Кашеварова Юлия Михайловна</t>
  </si>
  <si>
    <t>231217406186</t>
  </si>
  <si>
    <t>Отель "Golden Kids"</t>
  </si>
  <si>
    <t>г. Геленджик, ул. Шевченко, д. 32</t>
  </si>
  <si>
    <t>ИП Ермоленко Александр Александрович</t>
  </si>
  <si>
    <t>230404870117</t>
  </si>
  <si>
    <t>Отель "Lermont"/сделали новую пришлют</t>
  </si>
  <si>
    <t>г. Геленджик, ул. Первомайская, д. 7</t>
  </si>
  <si>
    <t xml:space="preserve">ИП Стефанова Илона Георгиевна                        </t>
  </si>
  <si>
    <t>230404441527</t>
  </si>
  <si>
    <t>Гостиница "ВиВа"</t>
  </si>
  <si>
    <t>г.Геленджик, пр.Геленджикский, 246</t>
  </si>
  <si>
    <t xml:space="preserve">ООО "Производственно-коммерческая фирма "Вива"                                             </t>
  </si>
  <si>
    <t>2304033139</t>
  </si>
  <si>
    <t xml:space="preserve"> Курортный отель "Метрополь Гранд Отель Геленджик" (Metropol Grand Hotel Gelendzhik)            </t>
  </si>
  <si>
    <t xml:space="preserve"> г. Геленджик, ул. Революционная, 53                              </t>
  </si>
  <si>
    <t xml:space="preserve"> ООО "Метрополь Эссет Менеджмент"</t>
  </si>
  <si>
    <t>2304077496</t>
  </si>
  <si>
    <t>Гостиница "Мьюзик Холл"</t>
  </si>
  <si>
    <t>г.Геленджик,
ул.Революционная, д.6</t>
  </si>
  <si>
    <t>ИП Поздяков В.П</t>
  </si>
  <si>
    <t>382704229600</t>
  </si>
  <si>
    <t>Гостиница "Атланта"</t>
  </si>
  <si>
    <t>с. Архипо-Осиповка, ул. Пограничная, 21б</t>
  </si>
  <si>
    <t>ИП Чахова Неля Владимировна</t>
  </si>
  <si>
    <t>Гостиница "Бриз"</t>
  </si>
  <si>
    <t>с. Архипо-Осиповка, ул. Школьная д. 83</t>
  </si>
  <si>
    <t xml:space="preserve">Общество с ограниченной ответственностью «Эллада Неро»  </t>
  </si>
  <si>
    <t xml:space="preserve"> 2309178321</t>
  </si>
  <si>
    <t xml:space="preserve">База отдыха "Черемушки"
</t>
  </si>
  <si>
    <t>с.Архипо-Осиповка, ул. Садовая, д.20А</t>
  </si>
  <si>
    <t>ИП Ахаева Тамила Рустемовна</t>
  </si>
  <si>
    <t>230401311287</t>
  </si>
  <si>
    <t>Курортный комплекс "Надежда"  SPA &amp; Морской рай   ООО "Курортный комплекс "Надежда"</t>
  </si>
  <si>
    <t xml:space="preserve">с.Кабардинка, 
ул. Мира, д.3                                             </t>
  </si>
  <si>
    <t>ООО "Курортный комплекс "Надежда"</t>
  </si>
  <si>
    <t>2304030699</t>
  </si>
  <si>
    <t xml:space="preserve">ООО пансионат с лечением "Приморский" </t>
  </si>
  <si>
    <t>с. Кабардинка, ул.Мира, д.5</t>
  </si>
  <si>
    <t xml:space="preserve">ООО пансионат с лечением "Приморский"    </t>
  </si>
  <si>
    <t>2304026981</t>
  </si>
  <si>
    <t>Отель "PANORAMA RESORT"</t>
  </si>
  <si>
    <t>г. Геленджик, с. Кабардинка, ул. Мира, 20</t>
  </si>
  <si>
    <t xml:space="preserve">ИП Хаджиев Христофор Константинович </t>
  </si>
  <si>
    <t>230401065095</t>
  </si>
  <si>
    <t>Гостевой дом "Династия"</t>
  </si>
  <si>
    <t>с..Кабардинка, ул. Приветливая, 12</t>
  </si>
  <si>
    <t xml:space="preserve"> ИП Попандопуло Анастасия Николаевна</t>
  </si>
  <si>
    <t>230401296014</t>
  </si>
  <si>
    <t>Отель "Бабушка Камбала"</t>
  </si>
  <si>
    <t>с. Архипо-Осиповка, ул. Вишневая, 44 Д</t>
  </si>
  <si>
    <t>ООО "Революционные решения"</t>
  </si>
  <si>
    <t>2310162799</t>
  </si>
  <si>
    <t>Гостевой дом "Ашамба"</t>
  </si>
  <si>
    <t>г. Геленджик, снт Виноградарь-5, уч. 150</t>
  </si>
  <si>
    <t xml:space="preserve"> ИП Городнова Екатерина Михайловна</t>
  </si>
  <si>
    <t>231516973289</t>
  </si>
  <si>
    <t xml:space="preserve">Отель "Сказка на море" </t>
  </si>
  <si>
    <t>г.Геленджик, пр. Геленджикский, 133</t>
  </si>
  <si>
    <t xml:space="preserve"> ИП Зеленский Дмитрий Александрович</t>
  </si>
  <si>
    <t xml:space="preserve"> 311551696743</t>
  </si>
  <si>
    <t>Гостиница "Европа", корпус "Аристократ"</t>
  </si>
  <si>
    <t>г.Геленджик, ул.Луначарского,125</t>
  </si>
  <si>
    <t>ООО "Европа"</t>
  </si>
  <si>
    <t>2304044839</t>
  </si>
  <si>
    <t>Отель "Аквариус"</t>
  </si>
  <si>
    <t>с. Архипо-Осиповка, 
ул. Школьная, д.48 Б</t>
  </si>
  <si>
    <t xml:space="preserve">ИП Морева Елена Александровна                     </t>
  </si>
  <si>
    <t>231100753678</t>
  </si>
  <si>
    <t xml:space="preserve"> Гостиница «Асгард на Революционной»</t>
  </si>
  <si>
    <t>с. Кабардинка, Революционная ул., д. 24</t>
  </si>
  <si>
    <t xml:space="preserve"> ИП Божко Владимир Николаевич</t>
  </si>
  <si>
    <t xml:space="preserve"> 262402225869</t>
  </si>
  <si>
    <t xml:space="preserve"> Гостиница «Асгард на Совхозной»</t>
  </si>
  <si>
    <t>с. Кабардинка, Совхозная, ул., д. 20Б</t>
  </si>
  <si>
    <t>Вилла "Звуки музыки" 
АО Пансионат с лечением «Приморье»</t>
  </si>
  <si>
    <t xml:space="preserve"> г.Геленджик, ул. Морская, 2</t>
  </si>
  <si>
    <t>АО Пансионат с лечением «Приморье»</t>
  </si>
  <si>
    <t xml:space="preserve">«Гостевой дом «Манэ» </t>
  </si>
  <si>
    <t>с. Дивноморское , ул. Виноградная, 3</t>
  </si>
  <si>
    <t xml:space="preserve">ИП Пароян Жирайр Петросович                        </t>
  </si>
  <si>
    <t>230400083408</t>
  </si>
  <si>
    <t>Гостиница "Натали"</t>
  </si>
  <si>
    <t>г.Геленджик, ул.Островского, д.4</t>
  </si>
  <si>
    <t>ИП Полин Михаил Владимирович</t>
  </si>
  <si>
    <t>260905541955</t>
  </si>
  <si>
    <t>Отель "Ницца"</t>
  </si>
  <si>
    <t xml:space="preserve"> г.Геленджик, 
ул.Советская, д.16</t>
  </si>
  <si>
    <t>ИП Ковалева Татьяна Сергеевна</t>
  </si>
  <si>
    <t xml:space="preserve">231513030208 </t>
  </si>
  <si>
    <t>Пансионат "Южный" ОАО фирма "Геленджик-Отель"</t>
  </si>
  <si>
    <t>г. Геленджик, х. Бетта, ул. Подгорная, 21</t>
  </si>
  <si>
    <t>Акционерное общество фирма "Геленджик-Отель"</t>
  </si>
  <si>
    <t>Гостиничный комплекс "Казачок" </t>
  </si>
  <si>
    <t>с.Архипо-Осиповка, пер. Глухой, д.17</t>
  </si>
  <si>
    <t>ИП Казакова Ирина Алексеевна</t>
  </si>
  <si>
    <t xml:space="preserve"> 231102040376 </t>
  </si>
  <si>
    <t>Санаторий "Голубая даль"</t>
  </si>
  <si>
    <t xml:space="preserve"> с.Дивноморское, ул. Голубодальская, д.2                                                        </t>
  </si>
  <si>
    <t>ООО "Голубая даль"</t>
  </si>
  <si>
    <t>2304013407</t>
  </si>
  <si>
    <t>База отдыха "Дивное"</t>
  </si>
  <si>
    <t>г. Геленджик, с. Дивноморское, пер. Дивный, 7</t>
  </si>
  <si>
    <t>ИП Томенко Оксана Владимировна</t>
  </si>
  <si>
    <t>235611899843</t>
  </si>
  <si>
    <t xml:space="preserve">Отель "Мария" </t>
  </si>
  <si>
    <t>с.Криница, 4й пер.Заречный,  2</t>
  </si>
  <si>
    <t>ИП Скрыпник Дмитрий Николаевич</t>
  </si>
  <si>
    <t xml:space="preserve"> 612509410408</t>
  </si>
  <si>
    <t>Гостевой дом "Август"</t>
  </si>
  <si>
    <t>г.Геленджик, с. Кабардинка, пер. Тихий, д.9</t>
  </si>
  <si>
    <t xml:space="preserve">ИП Глухих Игорь Владимирович                                                 </t>
  </si>
  <si>
    <t>870300082804</t>
  </si>
  <si>
    <t>Гостиница "Анфиса"</t>
  </si>
  <si>
    <t>г. Геленджик, ул. Советская, 19</t>
  </si>
  <si>
    <t xml:space="preserve"> ИП Павлова Татьяна Апостоловна</t>
  </si>
  <si>
    <t>772604039618</t>
  </si>
  <si>
    <t>Гостиница "Европа" корпус "Интеллигент"</t>
  </si>
  <si>
    <t>гГеленджик, пр.Геленджикский, 125</t>
  </si>
  <si>
    <t xml:space="preserve"> ООО "Европа"                                          </t>
  </si>
  <si>
    <t>ОК "Лазурный" корпус "Жемчужина"</t>
  </si>
  <si>
    <t>с.Кабардинка, ул.Революционная, 115 а</t>
  </si>
  <si>
    <t xml:space="preserve">ООО Оздоровительный комплекс "Лазурный" </t>
  </si>
  <si>
    <t>2304004240</t>
  </si>
  <si>
    <t>Гостиница "Каретный дворик"</t>
  </si>
  <si>
    <t>г.Геленджик, ул.Революционная, д.5</t>
  </si>
  <si>
    <t>ИП Михоев З.О</t>
  </si>
  <si>
    <t>771316409966</t>
  </si>
  <si>
    <t>Курортный отель «Олина»</t>
  </si>
  <si>
    <t>г.-к. Геленджик, ул. Курзальная, 32</t>
  </si>
  <si>
    <t xml:space="preserve">ИП Куржанов Александр Валентинович                  </t>
  </si>
  <si>
    <t>590703598280</t>
  </si>
  <si>
    <t>База отдыха "Архипо-Осиповка"</t>
  </si>
  <si>
    <t>с.Архипо-Осиповка,
пер.Михайловский,14</t>
  </si>
  <si>
    <t>Общество с ограниченной ответственностью предприятия "Астра-ВАЗ-Юг"</t>
  </si>
  <si>
    <t>2304001881</t>
  </si>
  <si>
    <t>База отдыха "Усадьба в лесу"</t>
  </si>
  <si>
    <t>г. Геленджик, с. Архипо-Осиповка, ул. Гоголя, б/н</t>
  </si>
  <si>
    <t>ИП Тищенко Юрий Иванович</t>
  </si>
  <si>
    <t>230814328797</t>
  </si>
  <si>
    <t>Отель "Атмосфера"</t>
  </si>
  <si>
    <t> г. Геленджик, ул. Шмидта/Мира, 31а/1</t>
  </si>
  <si>
    <t>ИП Серникова Елена Амировна</t>
  </si>
  <si>
    <t>614300744917</t>
  </si>
  <si>
    <t>Отель "Династия"</t>
  </si>
  <si>
    <t>г. Геленджик, 
ул. Красивая, д.29</t>
  </si>
  <si>
    <t>ИП Долгов Александр Александрович</t>
  </si>
  <si>
    <t>230403197611</t>
  </si>
  <si>
    <t>Филиал открытого акционерного общества "Научно производственное объединение машиностроения" База отдыха "Рассвет"</t>
  </si>
  <si>
    <t>с.Архипо-Осиповка, Правый мыс</t>
  </si>
  <si>
    <t xml:space="preserve"> АО "ВПК "НПО Машиностроения" </t>
  </si>
  <si>
    <t>5012039795</t>
  </si>
  <si>
    <t xml:space="preserve">Городской отель "Диона" </t>
  </si>
  <si>
    <t xml:space="preserve"> г. Геленджик, ул. 
Циолковского, 34 «Б»</t>
  </si>
  <si>
    <t>ИП Корчугина Ольга Сергеевна</t>
  </si>
  <si>
    <t>230403291999</t>
  </si>
  <si>
    <t>Мини-отель "La Villa" ИП Перетурина Ольга Михайловна</t>
  </si>
  <si>
    <t xml:space="preserve"> г. Геленджик, ул. Фисташковая, д. 15</t>
  </si>
  <si>
    <t xml:space="preserve">ИП Перетурина Ольга Михайловна </t>
  </si>
  <si>
    <t>230404102595</t>
  </si>
  <si>
    <t>Гостевой дом "Монако"</t>
  </si>
  <si>
    <t>г.Геленджик, ул. Октябрьская, 23а</t>
  </si>
  <si>
    <t>ИП Тихонов Денис Николаевич</t>
  </si>
  <si>
    <t xml:space="preserve">  230407294542</t>
  </si>
  <si>
    <t>Загородный отель "Райский сад" ООО "Райский сад"</t>
  </si>
  <si>
    <t>г. Геленджик, с. Прасковеевка, ул. Цветочная, д. 2, к. 2</t>
  </si>
  <si>
    <t>ООО "Райский сад"</t>
  </si>
  <si>
    <t>2304039388</t>
  </si>
  <si>
    <t xml:space="preserve">Гостевой дом "Ива" </t>
  </si>
  <si>
    <t>г. Геленджик, с. Дивноморское, ул. Приморская, 13</t>
  </si>
  <si>
    <t xml:space="preserve"> ООО "Компас" </t>
  </si>
  <si>
    <t>2304079609</t>
  </si>
  <si>
    <t xml:space="preserve">Гостиница «Семирамида» </t>
  </si>
  <si>
    <t>с. Архипо-Осиповка, ул. Морская, д. 5 Д</t>
  </si>
  <si>
    <t>ИП Гурованов Владимир Иванович</t>
  </si>
  <si>
    <t>261800799959</t>
  </si>
  <si>
    <t xml:space="preserve"> Отель «Море» </t>
  </si>
  <si>
    <t xml:space="preserve"> г. Геленджик, ул. Полевая, д. 32</t>
  </si>
  <si>
    <t>ИП Чаплыгин Алексей Викторович</t>
  </si>
  <si>
    <t xml:space="preserve"> 230403530326</t>
  </si>
  <si>
    <t>Отель «Кипарис»</t>
  </si>
  <si>
    <t>г. Геленджик, ул. Советская, д. 52</t>
  </si>
  <si>
    <t xml:space="preserve"> ИП Чаплыгин Алексей Викторович</t>
  </si>
  <si>
    <t>230403530326</t>
  </si>
  <si>
    <t>Отель "Южная дача"</t>
  </si>
  <si>
    <t>г.Геленджик, Толстый мыс, ул.Черноморская, д.8</t>
  </si>
  <si>
    <t xml:space="preserve"> ИП Козыров Олег Васильевич </t>
  </si>
  <si>
    <t xml:space="preserve"> 230811238249</t>
  </si>
  <si>
    <t xml:space="preserve">ОАО Санаторий " Красная Талка"  (корп.1,2,6, "Ривьера", домики 1-3) </t>
  </si>
  <si>
    <t xml:space="preserve"> г. Геленджик, ул. Мира, 38</t>
  </si>
  <si>
    <t>ОТКРЫТОЕ АКЦИОНЕРНОЕ ОБЩЕСТВО САНАТОРИЙ «КРАСНАЯ ТАЛКА»</t>
  </si>
  <si>
    <t>Отель "Оркестра Горизонт" ООО "Оркестра Горизонт"</t>
  </si>
  <si>
    <t>г.Геленджик, ул.Туристическая, 4</t>
  </si>
  <si>
    <t>ООО "Оркестра Горизонт"</t>
  </si>
  <si>
    <t>7735586715</t>
  </si>
  <si>
    <t xml:space="preserve">﻿ Загородный отель Парк-отель "Поляна" </t>
  </si>
  <si>
    <t>Геленджик, лесничество Геленджикское участковое лесничество Архипо-Осиповское, квартал 10Б, часть выдела 1</t>
  </si>
  <si>
    <t>ИП Астахов Александр Михайлович</t>
  </si>
  <si>
    <t>616842448206</t>
  </si>
  <si>
    <t>Гостиница "Лотос"</t>
  </si>
  <si>
    <t>г.Геленджик, ул. Советская, 77а</t>
  </si>
  <si>
    <t xml:space="preserve">ИП Ткаченко Наталья Владимировна     </t>
  </si>
  <si>
    <t> 371100171501</t>
  </si>
  <si>
    <t xml:space="preserve"> "Гостевой дом "Фламинго" </t>
  </si>
  <si>
    <t>г.Геленджик,  ул.Луначарского, д.133</t>
  </si>
  <si>
    <t>ИП Иванова Елена Станиславна</t>
  </si>
  <si>
    <t>312329002810</t>
  </si>
  <si>
    <t xml:space="preserve">Негосударственное лечебно-профилактическое учреждение "Санаторий "Солнечный берег" </t>
  </si>
  <si>
    <t>г.Геленджик,
ул.Луначарского, 129</t>
  </si>
  <si>
    <t xml:space="preserve">Генеральный директор
Момот Владимир Александрович
</t>
  </si>
  <si>
    <t>2304015997</t>
  </si>
  <si>
    <t xml:space="preserve"> Отель "Ягода Малина"</t>
  </si>
  <si>
    <t>Геленджикское лесничество, Пшадское участковое лесничество, квартал 66Б, часть выдела 8</t>
  </si>
  <si>
    <t xml:space="preserve"> ИП Петросян Тигран Хнгяносович</t>
  </si>
  <si>
    <t xml:space="preserve"> 230400037049</t>
  </si>
  <si>
    <t>Пансионат "Фламинго" корпус 1</t>
  </si>
  <si>
    <t>с.Дивноморское, ул.Олега Кошевого,19</t>
  </si>
  <si>
    <t>МРОО "Оздоровление северян" корпус 1</t>
  </si>
  <si>
    <t>5190105706</t>
  </si>
  <si>
    <t>Пансионат "Фламинго" корпус 2</t>
  </si>
  <si>
    <t>г.Геленджик, с.Дивноморское, ул.Олега Кошевого,19</t>
  </si>
  <si>
    <t>МРОО "Оздоровление северян" 2 корпус</t>
  </si>
  <si>
    <t>Отель "Морская звезда"</t>
  </si>
  <si>
    <t>с.Кабардинка, ул.Новая,1а</t>
  </si>
  <si>
    <t xml:space="preserve">ООО "Южный берег"(НААИ)                       </t>
  </si>
  <si>
    <t>2304054241</t>
  </si>
  <si>
    <t>База отдыха "Эко-курорт Юг"</t>
  </si>
  <si>
    <t>г. Геленджик,
п. Кабардинка, 
ул.Мира, д.8-10</t>
  </si>
  <si>
    <t>ООО "Эко-курорт "Юг"</t>
  </si>
  <si>
    <t>2301103571</t>
  </si>
  <si>
    <t xml:space="preserve"> «Гостевой дом «Астерия" </t>
  </si>
  <si>
    <t xml:space="preserve"> г. Геленджик, ул. Советская, д. 43</t>
  </si>
  <si>
    <t>ИП Шейкина Наталья Александрова</t>
  </si>
  <si>
    <t>231103931449</t>
  </si>
  <si>
    <t>Гостиница «Royal Cat»</t>
  </si>
  <si>
    <t>г. Геленджик, ул. Крымская, д , копр. 4, этаж цокольный, пом. 5</t>
  </si>
  <si>
    <t>ИП Гайворонова Юлия Сергеевна</t>
  </si>
  <si>
    <t>545311731844</t>
  </si>
  <si>
    <t>Гостиница "Ея"</t>
  </si>
  <si>
    <t> г. Геленджик, ул. Луначарского, д. 133</t>
  </si>
  <si>
    <t>ИП Сосков Руслан Валентинович</t>
  </si>
  <si>
    <t>232103568379</t>
  </si>
  <si>
    <t>Гостиница "Актай"</t>
  </si>
  <si>
    <t>г. Геленджик, ул. Луначарского, д. 133</t>
  </si>
  <si>
    <t>Коттеджный комплекс "Терем"</t>
  </si>
  <si>
    <t>г.Геленджик,ул.Луначарского,  133</t>
  </si>
  <si>
    <t>ИП Шамрай Наталья Иосифовна</t>
  </si>
  <si>
    <t>110402254893</t>
  </si>
  <si>
    <t xml:space="preserve">Отель "Альба" </t>
  </si>
  <si>
    <t xml:space="preserve"> г. Геленджик, ул. Южная, д. 26
</t>
  </si>
  <si>
    <t>ИП Комаристый Григорий Васильевич</t>
  </si>
  <si>
    <t xml:space="preserve"> 231201588942</t>
  </si>
  <si>
    <t xml:space="preserve">Загородный комплекс «Лесная заимка» </t>
  </si>
  <si>
    <t xml:space="preserve"> Геленджикское лесничество, Кабардинское участковое лесничество, квартал 38А, части выделов 11, 12, 13, 14, 15, 22, 34</t>
  </si>
  <si>
    <t>ООО "Лесная заимка"</t>
  </si>
  <si>
    <t>2304067755</t>
  </si>
  <si>
    <t xml:space="preserve">Гостиница "Отдых" </t>
  </si>
  <si>
    <t>г. Геленджик, с. Кабардинка ул. Революционная, д. 65</t>
  </si>
  <si>
    <t>ИП Атаян Жирайр Иванович</t>
  </si>
  <si>
    <t>230401361263</t>
  </si>
  <si>
    <t xml:space="preserve"> «Гостевой дом «Варвара» </t>
  </si>
  <si>
    <t>г. Геленджик, ул. Тельмана, 23</t>
  </si>
  <si>
    <t>ИП Коновалов Сергей Анатольевич</t>
  </si>
  <si>
    <t>230400831460</t>
  </si>
  <si>
    <t xml:space="preserve">База отдыха 
"Усадьба"
</t>
  </si>
  <si>
    <t xml:space="preserve"> с. Архипо-Осиповка ул.Пограничная, д. 20</t>
  </si>
  <si>
    <t xml:space="preserve"> Гостевой дом «Приветливый берег»</t>
  </si>
  <si>
    <t>с. Архипо-Осиповка, ул. Пограничная, 33</t>
  </si>
  <si>
    <t>ИП Иванченко Юлия Сергеевна</t>
  </si>
  <si>
    <t>611102152631</t>
  </si>
  <si>
    <t>Гостевой дом "Пекинский дворик"</t>
  </si>
  <si>
    <t>г.Геленджик,ул.Красногвардейская,23</t>
  </si>
  <si>
    <t xml:space="preserve"> ИП Минина Марина Дмитриевна</t>
  </si>
  <si>
    <t>771988144774</t>
  </si>
  <si>
    <t xml:space="preserve">«Гостевой дом «Африка» </t>
  </si>
  <si>
    <t>г.-к. Геленджик, ул. Красногвардейская, 25</t>
  </si>
  <si>
    <t>ИП Ермаков Виталий Викторович</t>
  </si>
  <si>
    <t xml:space="preserve"> 231120564260</t>
  </si>
  <si>
    <t xml:space="preserve"> Гостиница «Элени»</t>
  </si>
  <si>
    <t>г. Геленджик, ул. Революционная, д. 25 Б</t>
  </si>
  <si>
    <t>ООО «ПК Трест»</t>
  </si>
  <si>
    <t>2304005981</t>
  </si>
  <si>
    <t>Пансионат "Радуга" ООО "Радуга"</t>
  </si>
  <si>
    <t xml:space="preserve">г.Геленджик, ул. Первомайская, 8                  
</t>
  </si>
  <si>
    <t xml:space="preserve">Генеральный директор
Хохлов Роман Николаевич                    </t>
  </si>
  <si>
    <t>2304042207</t>
  </si>
  <si>
    <t>Загородный клуб "Кордон"
 общества с ограниченной ответственностью"Кордон"</t>
  </si>
  <si>
    <t>г. Геленджик, Геленджикское лесничество, Кабардинское участковое лесничество, квартал 21А, часть выделов 42, 45; выдела №43,44</t>
  </si>
  <si>
    <t xml:space="preserve">ООО "Кордон" </t>
  </si>
  <si>
    <t xml:space="preserve"> 2304034069</t>
  </si>
  <si>
    <t xml:space="preserve">Отель «МONAКО» </t>
  </si>
  <si>
    <t xml:space="preserve">г. Геленджик, п. Кабардинка, ул. Мира, д.36А </t>
  </si>
  <si>
    <t>ИП Магомадов Им-Али Адланович</t>
  </si>
  <si>
    <t xml:space="preserve"> 201005713926</t>
  </si>
  <si>
    <t xml:space="preserve">Гостиница "Гостевой дом "Терраса" </t>
  </si>
  <si>
    <t xml:space="preserve"> г. Геленджик, ул. Жигуленко, д.9</t>
  </si>
  <si>
    <t>ИП Муратова Манана Ильинична</t>
  </si>
  <si>
    <t>230405830903</t>
  </si>
  <si>
    <t>Пансионат отдыха "Энергетик"</t>
  </si>
  <si>
    <t>с. Дивноморское, ул. Пионерская, 4</t>
  </si>
  <si>
    <t xml:space="preserve"> АО пансионат отдыха "Энергетик"</t>
  </si>
  <si>
    <t>2304041820</t>
  </si>
  <si>
    <t>Пансионат "Кубань" корпус малый</t>
  </si>
  <si>
    <t>г. Геленджик, пер. Больничный, д. 3</t>
  </si>
  <si>
    <t>ИП Головко Анатолий Владимирович</t>
  </si>
  <si>
    <t>090100824182</t>
  </si>
  <si>
    <t>База отдыха «Бирюза-Юг»</t>
  </si>
  <si>
    <t> х. Бетта, ул. Садовая, 10</t>
  </si>
  <si>
    <t>ИП Мерхалев Вячеслав Владимирович</t>
  </si>
  <si>
    <t xml:space="preserve"> 245719259700</t>
  </si>
  <si>
    <t xml:space="preserve"> Гостиница «Гостевой дом «Парк-Сити» </t>
  </si>
  <si>
    <t xml:space="preserve"> г. Геленджик, ул. Циолковского, д.51</t>
  </si>
  <si>
    <t xml:space="preserve">ИП  Чилингириди Христина Николаевна </t>
  </si>
  <si>
    <t>230405468384</t>
  </si>
  <si>
    <t xml:space="preserve"> Гостиница «Гостевой дом «Лакомка» </t>
  </si>
  <si>
    <t>с. Кабардинка, ул. Революционная, д.84а</t>
  </si>
  <si>
    <t>ООО «Лакомка»</t>
  </si>
  <si>
    <t xml:space="preserve"> 2304033273</t>
  </si>
  <si>
    <t xml:space="preserve">Мини-отель«Август»
</t>
  </si>
  <si>
    <t xml:space="preserve"> г. Геленджик, с. Кабардинка, пер. Тихий, 4</t>
  </si>
  <si>
    <t xml:space="preserve">ИП Глухих Игорь Владимирович </t>
  </si>
  <si>
    <t xml:space="preserve">«Гостевой дом «Манополис» </t>
  </si>
  <si>
    <t xml:space="preserve"> г.Геленджик, ул.Новороссийская, д.39</t>
  </si>
  <si>
    <t>ИП Попов Гела Азариевич</t>
  </si>
  <si>
    <t xml:space="preserve"> 230401090800</t>
  </si>
  <si>
    <t>Гостиница "Гостевой дом "Людмила"</t>
  </si>
  <si>
    <t>г. Геленджик, с. Кабардинка, ул. Партизанская, дом № 90а</t>
  </si>
  <si>
    <t xml:space="preserve"> ИП Пименова Людмила Ивановна</t>
  </si>
  <si>
    <t xml:space="preserve"> 231501540229</t>
  </si>
  <si>
    <t>Гостиница "Гостевой дом "Валентина"</t>
  </si>
  <si>
    <t>г. Геленджик, пр.Геленджикский, д. 178А</t>
  </si>
  <si>
    <t xml:space="preserve"> Отель «Атриум»
 </t>
  </si>
  <si>
    <t>с. Дивноморское, ул. Приморская, д. 2</t>
  </si>
  <si>
    <t>ИП Гавриленко Елена Евгеньевна</t>
  </si>
  <si>
    <t>772465017597</t>
  </si>
  <si>
    <t>Гостиница "КИПР 1"</t>
  </si>
  <si>
    <t>г. Геленджик, ул. Сипягина 3</t>
  </si>
  <si>
    <t>ИП Попов Арсен Георгиевич</t>
  </si>
  <si>
    <t xml:space="preserve"> 261800919399</t>
  </si>
  <si>
    <t>Гостиница "Гостевой дом "Алики"</t>
  </si>
  <si>
    <t>с. Кабардинка, пер. Кабардинский, 10</t>
  </si>
  <si>
    <t xml:space="preserve">
 ИП Пилавова Алики Алексеевна </t>
  </si>
  <si>
    <t>261809370018</t>
  </si>
  <si>
    <t xml:space="preserve">Гостиница "Гостевой дом "Морская жемчужина"
</t>
  </si>
  <si>
    <t>г. Геленджик, ул. Октябрьская, дом №9</t>
  </si>
  <si>
    <t xml:space="preserve">ИП Попандопуло Тамара Григорьевна </t>
  </si>
  <si>
    <t xml:space="preserve"> 230405249223</t>
  </si>
  <si>
    <t>Гостиница "Гостевой дом "Лагуна"</t>
  </si>
  <si>
    <t>с. Кабардинка, ул. Партизанская, 51</t>
  </si>
  <si>
    <t>ИП Стерняев Владимир Николаевич</t>
  </si>
  <si>
    <t>230402340280</t>
  </si>
  <si>
    <t xml:space="preserve">Гостиница "Бутик-отель "Атлантида"
</t>
  </si>
  <si>
    <t>г. Геленджик, ул. Советская,21</t>
  </si>
  <si>
    <t xml:space="preserve">ИП Шейкина Наталья Александровна </t>
  </si>
  <si>
    <t xml:space="preserve"> 231103931449</t>
  </si>
  <si>
    <t xml:space="preserve">"Гостевой дом Афина" </t>
  </si>
  <si>
    <t>с. Кабардинка, ул. Горная, уч. 3</t>
  </si>
  <si>
    <t>ИП Акритова Александра Кириаковна</t>
  </si>
  <si>
    <t xml:space="preserve"> 230405041610</t>
  </si>
  <si>
    <t xml:space="preserve"> Отель "Изумрудный"</t>
  </si>
  <si>
    <t>с. Кабардинка, ул. Революционная, д.136</t>
  </si>
  <si>
    <t>ИП Свенская Александра Валерьевна</t>
  </si>
  <si>
    <t>231520436880</t>
  </si>
  <si>
    <t xml:space="preserve">Санаторий "Ревиталь Парк" (корпус "Альфа") </t>
  </si>
  <si>
    <t>г. Геленджик, ул. Маячная, д.3</t>
  </si>
  <si>
    <t>Отель "Империал"</t>
  </si>
  <si>
    <t>г. Геленджик, ул. Островского, 70</t>
  </si>
  <si>
    <t>ИП Щотковский Андрей Анатольевич</t>
  </si>
  <si>
    <t xml:space="preserve"> 860502643140</t>
  </si>
  <si>
    <t>"Гостевой дом Bella Vista"</t>
  </si>
  <si>
    <t xml:space="preserve">г-к. Геленджик, ул. Кипарисовая, 8
</t>
  </si>
  <si>
    <t xml:space="preserve"> ИП Колодяжная Ирина Алексеевна</t>
  </si>
  <si>
    <t xml:space="preserve">263203345031 </t>
  </si>
  <si>
    <t>Гостевой дом "Фандоринъ"</t>
  </si>
  <si>
    <t>с. Кабардинка, ул. Спортивная, д. 6 А</t>
  </si>
  <si>
    <t xml:space="preserve">ООО "Отель Юг"                 </t>
  </si>
  <si>
    <t xml:space="preserve"> 2304078732</t>
  </si>
  <si>
    <t xml:space="preserve">«Гостевой дом «Amore» </t>
  </si>
  <si>
    <t xml:space="preserve">г. Геленджик, 
ул. Прохладная, д. № 36 а </t>
  </si>
  <si>
    <t xml:space="preserve"> ИП Василиева Эльвира Рашитовна </t>
  </si>
  <si>
    <t xml:space="preserve"> 165116980863</t>
  </si>
  <si>
    <t>Отель "Морская Звезда"</t>
  </si>
  <si>
    <t>г. Геленджик,  ул Морская, д.35/в</t>
  </si>
  <si>
    <t>ИП Попандопуло Дмитрий Алексеевич</t>
  </si>
  <si>
    <t>230401516076</t>
  </si>
  <si>
    <t xml:space="preserve">Гостевой дом «Ривьера» </t>
  </si>
  <si>
    <t xml:space="preserve">с. Архипо-Осиповка, ул. Северная, 12 г </t>
  </si>
  <si>
    <t xml:space="preserve"> ИП Яценко Дмитрий Иванович</t>
  </si>
  <si>
    <t xml:space="preserve"> 423402591835</t>
  </si>
  <si>
    <t xml:space="preserve">Отель "Panorama" ("Панорама") </t>
  </si>
  <si>
    <t>г. Геленджик, ул.Революционная, д.14</t>
  </si>
  <si>
    <t>ООО "Артур"</t>
  </si>
  <si>
    <t xml:space="preserve"> 2304065388</t>
  </si>
  <si>
    <t>Гостиница «ВИКТОРиЯ»</t>
  </si>
  <si>
    <t>с.Архипо-Осиповка, ул.Морская, 15</t>
  </si>
  <si>
    <t>ИП Малецкая Лариса Михайловна</t>
  </si>
  <si>
    <t xml:space="preserve"> 230803517087</t>
  </si>
  <si>
    <t>Гостевой дом «Дача»</t>
  </si>
  <si>
    <t>г.Геленджик, ул. Академика Ширшова, д. 21В</t>
  </si>
  <si>
    <t>ИП Слепов Александр Евгеньевич</t>
  </si>
  <si>
    <t>616300301958</t>
  </si>
  <si>
    <t xml:space="preserve">Пансионат «Рассвет» </t>
  </si>
  <si>
    <t xml:space="preserve"> г.Геленджик, ул.Туристическая, д.3</t>
  </si>
  <si>
    <t xml:space="preserve">ЧУ «Пансионат «Рассвет»   </t>
  </si>
  <si>
    <t>2304013862</t>
  </si>
  <si>
    <t>«Гостевой дом «Radell»</t>
  </si>
  <si>
    <t>г. Геленджик, ул. Фруктовая, 9</t>
  </si>
  <si>
    <t xml:space="preserve"> ИП Ширяев Эрик Николаевич</t>
  </si>
  <si>
    <t>150400004822</t>
  </si>
  <si>
    <t>Гостиница «Руслан»</t>
  </si>
  <si>
    <t>г. Геленджик, ул. Анапская, д. 6</t>
  </si>
  <si>
    <t>ИП Казиева Анна Викторовна</t>
  </si>
  <si>
    <t>360301935903</t>
  </si>
  <si>
    <t>Отель "Геленджик"</t>
  </si>
  <si>
    <t>г. Геленджик, 
ул.Горная, д. 1б</t>
  </si>
  <si>
    <t>ИП Отто Лилия Владимировна</t>
  </si>
  <si>
    <t>244600114287</t>
  </si>
  <si>
    <t>Гостевой дом
 "Багира"</t>
  </si>
  <si>
    <t xml:space="preserve">
 с.Дивноморское, ул.Ленина, д.63 А</t>
  </si>
  <si>
    <t xml:space="preserve">ИП Осокина Людмила Петровна    
              </t>
  </si>
  <si>
    <t>230405500486</t>
  </si>
  <si>
    <t xml:space="preserve"> Гостиница "Гостевой дом "Риф" </t>
  </si>
  <si>
    <t>с. Дивноморское, ул. Черноморская, д.14а</t>
  </si>
  <si>
    <t>ИП Старостенко Марина Викторовна</t>
  </si>
  <si>
    <t xml:space="preserve"> 263514872030</t>
  </si>
  <si>
    <t>Гостиница "Гостевой дом "Наталья"</t>
  </si>
  <si>
    <t>с. Кабардинка, ул. Приветливая, д.27</t>
  </si>
  <si>
    <t xml:space="preserve"> ИП Джуваляков Феохарий Феодорович</t>
  </si>
  <si>
    <t xml:space="preserve"> 230407445583</t>
  </si>
  <si>
    <t>Гостиница "Клён"</t>
  </si>
  <si>
    <t>с. Дивноморское, ул. Черноморская, 3</t>
  </si>
  <si>
    <t>ИП Ткаченко Сергей Александрович</t>
  </si>
  <si>
    <t xml:space="preserve"> 371102241641</t>
  </si>
  <si>
    <t>Гостиница "Гостевой дом "Дом у моря", корпус "Бриз"</t>
  </si>
  <si>
    <t>г. Геленджик, ул. Радужная, д.19</t>
  </si>
  <si>
    <t>ИП Левченко Анатолий Андреевич</t>
  </si>
  <si>
    <t xml:space="preserve"> 230401060266</t>
  </si>
  <si>
    <t xml:space="preserve">Гостиница "Гостевой дом "Ассоль" </t>
  </si>
  <si>
    <t>г. Геленджик, ул. Луначарского, 214</t>
  </si>
  <si>
    <t>ИП Смотров Сергей Яковлевич</t>
  </si>
  <si>
    <t xml:space="preserve"> 231201358339</t>
  </si>
  <si>
    <t>Гостевой дом "Лакис"</t>
  </si>
  <si>
    <t>с.Кабардинка,
ул.Дообская, 22</t>
  </si>
  <si>
    <t xml:space="preserve">ИП Димидов Павел Вениаминович          </t>
  </si>
  <si>
    <t>781012371964</t>
  </si>
  <si>
    <t xml:space="preserve"> Отель "Ди-Мария"
</t>
  </si>
  <si>
    <t>с. Кабардинка, ул. Колективная, д. 97</t>
  </si>
  <si>
    <t xml:space="preserve">ИП Аристинова Диана Васильевна </t>
  </si>
  <si>
    <t>261806269443</t>
  </si>
  <si>
    <t>Отель "Эдем"</t>
  </si>
  <si>
    <t>с. Кабардинка, ул. Приветливая, д.1</t>
  </si>
  <si>
    <t xml:space="preserve"> ИП Попов Василий Евгеньевич  </t>
  </si>
  <si>
    <t>261800367765</t>
  </si>
  <si>
    <t xml:space="preserve">"Роза ветров" отель                                                                                            </t>
  </si>
  <si>
    <t>с. Архипо-Осиповка, ул.Пограничная, д.17а</t>
  </si>
  <si>
    <t xml:space="preserve">
ИП Кривоносова Алла Анатольевна</t>
  </si>
  <si>
    <t>230402239964</t>
  </si>
  <si>
    <t>Гостиничный комплекс "Хуторок 2"</t>
  </si>
  <si>
    <t>с.Архипо-Осиповка, ул.Школьная, д. 56</t>
  </si>
  <si>
    <t>ИП Маркова Светлана Валерьевна</t>
  </si>
  <si>
    <t>561104759879</t>
  </si>
  <si>
    <t>Гостиничный комплекс "Хуторок 1"</t>
  </si>
  <si>
    <t>с. Архипо-Осиповка, ул.Садовая, 1</t>
  </si>
  <si>
    <t xml:space="preserve">Гостиница "Баунти"
</t>
  </si>
  <si>
    <t>с. Архипо-Осиповка, 
ул. Новороссийская, 2а</t>
  </si>
  <si>
    <t xml:space="preserve">ИП Машенцев Евгений Васильевич </t>
  </si>
  <si>
    <t xml:space="preserve"> 344810085035</t>
  </si>
  <si>
    <t>Гостевой дом «Бригантина»</t>
  </si>
  <si>
    <t xml:space="preserve"> с. Дивноморское, ул. Кирова, д. 9-Б</t>
  </si>
  <si>
    <t>ИП Тюкалов Геннадий Демьянович</t>
  </si>
  <si>
    <t xml:space="preserve"> 230400081175</t>
  </si>
  <si>
    <t>Гостиница "Гостевой дом "Саватай"  
("Savatay")</t>
  </si>
  <si>
    <t>с. Кабардинка, ул. Коллективная, д.60 в</t>
  </si>
  <si>
    <t xml:space="preserve">ИП
Головачева Ульяна Владимировна </t>
  </si>
  <si>
    <t>610206911306</t>
  </si>
  <si>
    <t>Гостевой дом «Sevita» (Севита)</t>
  </si>
  <si>
    <t>с.Архипо-Осиповка.ул.Рабочая,25</t>
  </si>
  <si>
    <t xml:space="preserve">ИП Шаповалов  Виталий Анатольевич       </t>
  </si>
  <si>
    <t>616600361309</t>
  </si>
  <si>
    <t xml:space="preserve">Гостевой Дом «Ахиллес Палас» </t>
  </si>
  <si>
    <t>г. Геленджик, с. Кабардинка, пер. Кабардинский, д.3</t>
  </si>
  <si>
    <t xml:space="preserve">ИП Попов Архилес Александрович  </t>
  </si>
  <si>
    <t>262605510036</t>
  </si>
  <si>
    <t xml:space="preserve">Гостиница "Гостевой дом "Шоколад"
</t>
  </si>
  <si>
    <t>г. Геленджик, ул. Фруктовая, д.16</t>
  </si>
  <si>
    <t xml:space="preserve">ИП  Сысоев Дмитрий Сергеевич </t>
  </si>
  <si>
    <t xml:space="preserve"> 504507680731</t>
  </si>
  <si>
    <t xml:space="preserve"> Гостиница "Гостевой дом "Ласточкино гнездо"
</t>
  </si>
  <si>
    <t>с.Криница, ул.Мира, д. 5, литер Б</t>
  </si>
  <si>
    <t xml:space="preserve">ИП Ильина Ирина Владимировна </t>
  </si>
  <si>
    <t xml:space="preserve"> 632135919542 </t>
  </si>
  <si>
    <t>Гостевой дом "Гостиный двор"</t>
  </si>
  <si>
    <t>с.Дивноморское, пер.Совхозный,5</t>
  </si>
  <si>
    <t>ИП ЕФИМОВА ЕЛЕНА ВИКТОРОВНА</t>
  </si>
  <si>
    <t xml:space="preserve">230401930505 </t>
  </si>
  <si>
    <t>Гостевой дом "Яблоко"</t>
  </si>
  <si>
    <t xml:space="preserve">г. Геленджик, 
ул. Десантная, 9Б </t>
  </si>
  <si>
    <t xml:space="preserve">ИП Ануфрак Александр Степанович </t>
  </si>
  <si>
    <t>860205083304</t>
  </si>
  <si>
    <t xml:space="preserve"> Средство размещения «Ренессанс»
</t>
  </si>
  <si>
    <t xml:space="preserve"> с. Дивноморское, ул. Кирова, д. 4</t>
  </si>
  <si>
    <t xml:space="preserve"> ИП Кравченко Анна Ивановна</t>
  </si>
  <si>
    <t xml:space="preserve"> 230406292341</t>
  </si>
  <si>
    <t xml:space="preserve">Отель "Трианон" 
</t>
  </si>
  <si>
    <t>г.Геленджик, ул. Советская, 10</t>
  </si>
  <si>
    <t>ИП  Попова Елена Николаевна</t>
  </si>
  <si>
    <t>090300784410</t>
  </si>
  <si>
    <t xml:space="preserve">Апарт-отель "Пушкин"
</t>
  </si>
  <si>
    <t>г.Геленджик, пер. Зеленый, 3</t>
  </si>
  <si>
    <t xml:space="preserve">ИП Долгов Александр Александрович </t>
  </si>
  <si>
    <t>Гостиница гостевой дом "Лазурная 4"</t>
  </si>
  <si>
    <t>г.Геленджик, ул.Лазурная, д. 4</t>
  </si>
  <si>
    <t>ИП Танская Ирина Александровна</t>
  </si>
  <si>
    <t xml:space="preserve"> 230406216206</t>
  </si>
  <si>
    <t xml:space="preserve">Курортный отель "Sea breeze" </t>
  </si>
  <si>
    <t xml:space="preserve">с. Кабардинка, ул. Мира в районе санатория «Жемчужина моря»
</t>
  </si>
  <si>
    <t>ИП  Шахова Наталья Леонидовна</t>
  </si>
  <si>
    <t xml:space="preserve"> 010703647976</t>
  </si>
  <si>
    <t xml:space="preserve"> База отдыха "Милана" </t>
  </si>
  <si>
    <t>с. Кабардинка, ул. Мира в районе санатория «Жемчужина моря»</t>
  </si>
  <si>
    <t>ИП Лушникова Наталия Валентиновна</t>
  </si>
  <si>
    <t>683203571475</t>
  </si>
  <si>
    <t>Отель "Родос"</t>
  </si>
  <si>
    <t>с. Кабардинка, ул. Абрикосовая, 19</t>
  </si>
  <si>
    <t xml:space="preserve"> ИП Чахов Григорис Георгиевич </t>
  </si>
  <si>
    <t>233902714282</t>
  </si>
  <si>
    <t xml:space="preserve">Отель "BLACK SEA VOYAGE"
</t>
  </si>
  <si>
    <t xml:space="preserve"> с. Кабардинка, мкр. Жемчужный, 3а</t>
  </si>
  <si>
    <t xml:space="preserve">ИП Попова Татьяна Анатольевна </t>
  </si>
  <si>
    <t>233700159163</t>
  </si>
  <si>
    <t xml:space="preserve">Отель Cyprus «Кипр» </t>
  </si>
  <si>
    <t>г. Геленджик, ул. Новороссийская, 38</t>
  </si>
  <si>
    <t>ИП Любушкина Виктория Анатольевна</t>
  </si>
  <si>
    <t>231521138967</t>
  </si>
  <si>
    <t xml:space="preserve"> Отель "Велес"</t>
  </si>
  <si>
    <t xml:space="preserve">г. Геленджик, ул. Зелёная, 4
</t>
  </si>
  <si>
    <t>ИП  Гулиян Владимир Суренович</t>
  </si>
  <si>
    <t>230406934870</t>
  </si>
  <si>
    <t xml:space="preserve">"Пансионат "Надым" филиал ООО "Газпром добыча Надым"
</t>
  </si>
  <si>
    <t xml:space="preserve"> с.Кабардинка, ул. Октябрьская, 15                                                         
</t>
  </si>
  <si>
    <t xml:space="preserve">Директор
Халимонов Вячеслав Валентинович                                         </t>
  </si>
  <si>
    <t>8903019871</t>
  </si>
  <si>
    <t>Отель «Николаев двор»</t>
  </si>
  <si>
    <t>г. Геленджик, ул. Михаила Борисова д. 1</t>
  </si>
  <si>
    <t>ИП Пужай Николай Николаевич</t>
  </si>
  <si>
    <t xml:space="preserve">«Центр отдыха и восстановления «Алатырь» </t>
  </si>
  <si>
    <t>лесничество Геленджикское, участковое лесничество Архипо-Осиповское, квартал 31Б, часть выдела 22</t>
  </si>
  <si>
    <t>ИП  Степанян Хачатур Варданович</t>
  </si>
  <si>
    <t xml:space="preserve"> 312319109924</t>
  </si>
  <si>
    <t xml:space="preserve">Отель "Акрополис палас" </t>
  </si>
  <si>
    <t>с. Кабардинка, ул. Каштановая, 14</t>
  </si>
  <si>
    <t>ИП Демченко Наталья Юрьевна</t>
  </si>
  <si>
    <t>614000240130</t>
  </si>
  <si>
    <t>Бутик-отель «Богема-Премиум»</t>
  </si>
  <si>
    <t>г. Геленджик, Приморская улица, д. 18</t>
  </si>
  <si>
    <t xml:space="preserve">ИП Таравкова Оксана Владимировна    </t>
  </si>
  <si>
    <t xml:space="preserve"> 230402731541</t>
  </si>
  <si>
    <t>ЗАО "Пансионат "Приветливый берег"</t>
  </si>
  <si>
    <t>г.Геленджик, ул.Луначарского, 133</t>
  </si>
  <si>
    <t xml:space="preserve"> директор
Глушко Иван Савельевич                        
</t>
  </si>
  <si>
    <t xml:space="preserve"> 2304018243
</t>
  </si>
  <si>
    <t xml:space="preserve">Гостевой дом «Ахиллеон Парк» </t>
  </si>
  <si>
    <t>с.Кабардинка, ул.Абрикосовая, 3</t>
  </si>
  <si>
    <t>ООО "Ахиллеон Парк"</t>
  </si>
  <si>
    <t>2304065638</t>
  </si>
  <si>
    <t xml:space="preserve">Гостевой дом «Дальний восток» </t>
  </si>
  <si>
    <t xml:space="preserve">г. Геленджик, ул. Толстого, д. 31
</t>
  </si>
  <si>
    <t xml:space="preserve"> ИП Бобкова Виктория Сергеевна </t>
  </si>
  <si>
    <t xml:space="preserve"> 650111199365</t>
  </si>
  <si>
    <t>ФГБУ туберкулезный санаторий «Голубая бухта»</t>
  </si>
  <si>
    <t>г. Геленджик, ул. Просторная, д. 2</t>
  </si>
  <si>
    <t xml:space="preserve">Федеральное государственное бюджетное учреждение туберкулезный санаторий «Голубая бухта» министерства здравоохранения Российской Федерации   </t>
  </si>
  <si>
    <t>2304014256</t>
  </si>
  <si>
    <t xml:space="preserve">Гостиница «На Мира 8» </t>
  </si>
  <si>
    <t>г.Геленджик, с. Криница, ул. Мира, 8</t>
  </si>
  <si>
    <t>ИП Феодосиади Константин Федорович</t>
  </si>
  <si>
    <t>230406048400</t>
  </si>
  <si>
    <t xml:space="preserve">Отель «Дубравушка» </t>
  </si>
  <si>
    <t>с. Криница, ул. Мира, 6</t>
  </si>
  <si>
    <t xml:space="preserve"> 230406048400</t>
  </si>
  <si>
    <t xml:space="preserve"> Гостевой дом «У моря»
</t>
  </si>
  <si>
    <t>г. Геленджик, мкр. Тонкий Мыс, ул. Десантная, 1/4, помещение 1-6</t>
  </si>
  <si>
    <t xml:space="preserve"> ИП Манучарян Аркадий Оганесович </t>
  </si>
  <si>
    <t xml:space="preserve"> 234300565571</t>
  </si>
  <si>
    <t xml:space="preserve">Гостиница "Мини-отель "Море впечатлений" </t>
  </si>
  <si>
    <t>г. Геленджик, пер. Восточный, д.38</t>
  </si>
  <si>
    <t xml:space="preserve"> ООО "Море впечатлений" </t>
  </si>
  <si>
    <t xml:space="preserve"> 2304077866</t>
  </si>
  <si>
    <t xml:space="preserve">Отель "Анжелика" </t>
  </si>
  <si>
    <t>г. Геленджик, ул. Колхозная, 13</t>
  </si>
  <si>
    <t>ИП Хандропуло Анжелика Ивановна</t>
  </si>
  <si>
    <t>230404271321</t>
  </si>
  <si>
    <t>Отель "Арго"</t>
  </si>
  <si>
    <t>с. Архипо-Осиповка, ул. Пограничная, 64</t>
  </si>
  <si>
    <t xml:space="preserve">ИП Карбашьян Елена Агоповна 
</t>
  </si>
  <si>
    <t>230400408977</t>
  </si>
  <si>
    <t>АО "Санаторий им. М.В.Ломоносова"</t>
  </si>
  <si>
    <t xml:space="preserve">г.Геленджик, ул.Маячная,1            </t>
  </si>
  <si>
    <t>АО «Базовый санаторий им. М.В. Ломоносова»</t>
  </si>
  <si>
    <t>2304003215</t>
  </si>
  <si>
    <t xml:space="preserve"> Отель "Иованна"</t>
  </si>
  <si>
    <t xml:space="preserve"> с. Дивноморское, ул. Приморская д. 12</t>
  </si>
  <si>
    <t xml:space="preserve"> ИП Чамуриди Иованна Сергеевна</t>
  </si>
  <si>
    <t>230405070032</t>
  </si>
  <si>
    <t xml:space="preserve"> База отдыха "Ореховая роща" </t>
  </si>
  <si>
    <t xml:space="preserve"> Геленджик, с. Архипо-Осиповка, квартал 217 А, части выделов 35,38</t>
  </si>
  <si>
    <t>ФГБУ "Сочинский национальный парк"</t>
  </si>
  <si>
    <t xml:space="preserve"> 2320006502</t>
  </si>
  <si>
    <t xml:space="preserve">Санаторно-курортный комплекс "Вулан" </t>
  </si>
  <si>
    <t xml:space="preserve"> с. Архипо-Осиповка, Приморский бульвар, д. 32</t>
  </si>
  <si>
    <t xml:space="preserve"> ФГБУ «НМИЦ РК» </t>
  </si>
  <si>
    <t>7704040281</t>
  </si>
  <si>
    <t>Гостевой дом "Мечта у моря"</t>
  </si>
  <si>
    <t>г.Геленджик, ул. Мира, д. 11, пом. № 8-13</t>
  </si>
  <si>
    <t xml:space="preserve">ИП Корошев Фотий Григорьевич  </t>
  </si>
  <si>
    <t>027508450340</t>
  </si>
  <si>
    <t>Гостевой дом "Мари"</t>
  </si>
  <si>
    <t>г.Геленджик, ул. Садовая 15</t>
  </si>
  <si>
    <t>ИП Согомонова Анна Ильинична</t>
  </si>
  <si>
    <t xml:space="preserve"> 230404676712</t>
  </si>
  <si>
    <t>Реабилитационный центр летного и инженерно-технического состава «Алые паруса»</t>
  </si>
  <si>
    <t>г. Геленджик, ул. Солнечная, д. 3</t>
  </si>
  <si>
    <t xml:space="preserve"> Обособленное подразделение ПАО «ТАНТК им. Г.М. Бериева»                            </t>
  </si>
  <si>
    <t>6154028021</t>
  </si>
  <si>
    <t>Гостиница" Южный дом"</t>
  </si>
  <si>
    <t>г. Геленджик, ул. Десантная, 24</t>
  </si>
  <si>
    <t xml:space="preserve"> 2304031212 </t>
  </si>
  <si>
    <t>Курортный отель "Алеан Фэмели Биарриц" ("Alean Family Biarritz")</t>
  </si>
  <si>
    <t xml:space="preserve">г.Геленджик, ул.Маячная, 9                     </t>
  </si>
  <si>
    <t>ООО "Арбат отель менеджмент"</t>
  </si>
  <si>
    <t xml:space="preserve"> 7714619663</t>
  </si>
  <si>
    <t>Отель "Кедровая роща"</t>
  </si>
  <si>
    <t>г. Геленджик, с.Кабардинка, ул.Черноморская, 18, д. - 46</t>
  </si>
  <si>
    <t>ИП Авраменко Николай Анатольевич</t>
  </si>
  <si>
    <t>262805831485</t>
  </si>
  <si>
    <t>ООО "Оздоровительный комплекс "Лазурный"</t>
  </si>
  <si>
    <t>с.Кабардинка, ул.Революционная, 115</t>
  </si>
  <si>
    <t>"Лазурный" ООО ОК</t>
  </si>
  <si>
    <t>Гостевой дом "Троя"</t>
  </si>
  <si>
    <t>с.Кабардинка, ул.Революционная,71</t>
  </si>
  <si>
    <t xml:space="preserve">ИП Кузьмина Поликсени Христовна  </t>
  </si>
  <si>
    <t>230400261481</t>
  </si>
  <si>
    <t>Пансионат отдыха с лечением "Альфа"</t>
  </si>
  <si>
    <t>г. Геленджик, х. Бетта</t>
  </si>
  <si>
    <t xml:space="preserve"> Общество с ограниченной ответственностью "Пансионат отдыха с лечением "Альфа"</t>
  </si>
  <si>
    <t>2304001514</t>
  </si>
  <si>
    <t>Отель "Морской клуб"</t>
  </si>
  <si>
    <t>с. Дивноморсоке, ул. Голубодальская, д. 14</t>
  </si>
  <si>
    <t xml:space="preserve">Общество с ограниченной ответственностью "Морской клуб"  </t>
  </si>
  <si>
    <t xml:space="preserve"> 2304076510</t>
  </si>
  <si>
    <t xml:space="preserve">База отдыха "Жемчужина" </t>
  </si>
  <si>
    <t>с. Кабардинка, ул. Мира, д. 20</t>
  </si>
  <si>
    <t>ИП Смоленская Надежда Александровна</t>
  </si>
  <si>
    <t xml:space="preserve"> 25330444782</t>
  </si>
  <si>
    <t>с. Архипо-Осиповка, Правый мыс</t>
  </si>
  <si>
    <t xml:space="preserve">ИП Шхалахова Нафсет Абдуловна     </t>
  </si>
  <si>
    <t>232001217879</t>
  </si>
  <si>
    <t xml:space="preserve"> Отель "Вилла Жасмин"</t>
  </si>
  <si>
    <t>с. Кабардинка, проезд 1-й Черноморский, дом 10</t>
  </si>
  <si>
    <t xml:space="preserve">ИП Руссу Елена Викторовна  </t>
  </si>
  <si>
    <t xml:space="preserve"> 230402757797</t>
  </si>
  <si>
    <t>Приморье Grand Resort Hotel корпус 3 Акционерное общество Пансионат с лечением «Приморье»</t>
  </si>
  <si>
    <t xml:space="preserve"> г.Геленджик, ул. Мира, 21 
</t>
  </si>
  <si>
    <t>ПАО Пансионат с лечением "Приморье"</t>
  </si>
  <si>
    <t>Отель "Дача"</t>
  </si>
  <si>
    <t>с.Кабардинка, ул.Мира,13 е</t>
  </si>
  <si>
    <t xml:space="preserve">ИП Бердиев Шамиль Юрьевич             </t>
  </si>
  <si>
    <t>230403680787</t>
  </si>
  <si>
    <t xml:space="preserve">Отель «Saluton» </t>
  </si>
  <si>
    <t>с. Дивноморское, ул. Черноморская, 4</t>
  </si>
  <si>
    <t>253304447820</t>
  </si>
  <si>
    <t>База отдыха "Талка Village" открытое акционерное общество Санаторий "Красная Талка"</t>
  </si>
  <si>
    <t>с. Дивноморское, пер. Дивный, 4</t>
  </si>
  <si>
    <t xml:space="preserve">ОАО  Санаторий "Красная Талка" </t>
  </si>
  <si>
    <t>Гостиничный комплекс "Дача"</t>
  </si>
  <si>
    <t>г. Геленджик, ул. Херсонская, 9</t>
  </si>
  <si>
    <t>ИП Бердиев Шамиль Юрьевич</t>
  </si>
  <si>
    <t xml:space="preserve"> Отель «Капри» </t>
  </si>
  <si>
    <t xml:space="preserve"> г. Геленджик, с. Кабардинка, ул. Пионерская, д. 3</t>
  </si>
  <si>
    <t>ИП Гамобрамова Нина Николаевна</t>
  </si>
  <si>
    <t xml:space="preserve"> 231503565807</t>
  </si>
  <si>
    <t xml:space="preserve">Отель "Скала"
 </t>
  </si>
  <si>
    <t>с. Архипо-Осиповка, б/о "Голубой факел"</t>
  </si>
  <si>
    <t>ИП Умаров А.К</t>
  </si>
  <si>
    <t>745216406293</t>
  </si>
  <si>
    <t xml:space="preserve">Гостиница "Парадиз" 
</t>
  </si>
  <si>
    <t>г. Геленджик, с. Дивноморское, ул. Кирова, д. 1а</t>
  </si>
  <si>
    <t>261801080437</t>
  </si>
  <si>
    <t>Санаторий «Жемчужина моря» ЗАО «Жемчужина моря» Корпус № 12, Корпус № 13, Корпус № 20, Корпус № 21, Корпус № 22, Корпус № 22а, Водолечебница</t>
  </si>
  <si>
    <t>ЗАО «Санаторий «Жемчужина Моря»</t>
  </si>
  <si>
    <t>2304012594</t>
  </si>
  <si>
    <t xml:space="preserve"> Гостиница «Теремок» 
</t>
  </si>
  <si>
    <t>с. Криница, 3-й пер. Заречный, 1</t>
  </si>
  <si>
    <t>ИП Васильева Ирина Александровна</t>
  </si>
  <si>
    <t xml:space="preserve"> 231303385684</t>
  </si>
  <si>
    <t>Гостиница "Акварель"</t>
  </si>
  <si>
    <t>с. Архипо-Осиповка, ул. Школьная, 99</t>
  </si>
  <si>
    <t xml:space="preserve">ИП Корзунова Оксана Олеговна </t>
  </si>
  <si>
    <t>666700296535</t>
  </si>
  <si>
    <t xml:space="preserve">Гостиница "На море"
</t>
  </si>
  <si>
    <t xml:space="preserve"> г. Геленджик, ул. Просторная, 1 / пер. Прохладный, 6 </t>
  </si>
  <si>
    <t xml:space="preserve"> ИП Христенко Дмитрий Юрьевич </t>
  </si>
  <si>
    <t>744800269852</t>
  </si>
  <si>
    <t>Санаторий "Солнечный" Филиал АО "РЖД-ЗДОРОВЬЕ"  корпуса 1, 2, коттедж 1</t>
  </si>
  <si>
    <t>с. Кабардинка, ул. Революционная, 77</t>
  </si>
  <si>
    <t xml:space="preserve">Филиал АО "РЖД-ЗДОРОВЬЕ"                                 </t>
  </si>
  <si>
    <t>7703715816</t>
  </si>
  <si>
    <t>Санаторий "Солнечный" Филиал АО "РЖД-ЗДОРОВЬЕ"  корпуса 3, 4</t>
  </si>
  <si>
    <t>База отдыха «Лесник»</t>
  </si>
  <si>
    <t>Геленджикское лесничество, Кабардинское участковое лесничество, квартал № 70А, часть выдела 7, кадастровый номер</t>
  </si>
  <si>
    <t>ИП Татаринцева Марина Викторовна</t>
  </si>
  <si>
    <t>230406345709</t>
  </si>
  <si>
    <t>Гостиница "Тешебс"</t>
  </si>
  <si>
    <t>с. Архипо-Осиповка, ул. Гоголя 1 Б</t>
  </si>
  <si>
    <t xml:space="preserve">Общество с ограниченной ответственностью фирма "Тешебс"   </t>
  </si>
  <si>
    <t>2304026491</t>
  </si>
  <si>
    <t>Отель «Villa Anna de luxe»</t>
  </si>
  <si>
    <t>г. Геленджик,
пер. Рождественский, д. 15</t>
  </si>
  <si>
    <t>ИП Ковалев Александр Ильич</t>
  </si>
  <si>
    <t>231109671412</t>
  </si>
  <si>
    <t>Гостевой дом "Фрегат"</t>
  </si>
  <si>
    <t>г. Геленджик, ул.Луначарского, 133</t>
  </si>
  <si>
    <t xml:space="preserve"> ИП Гайворонова Юлия Сергеевна          </t>
  </si>
  <si>
    <t xml:space="preserve">База отдыха "Глэмпинг "Лето" </t>
  </si>
  <si>
    <t>г. Геленджик, Геленджикское лесничество, Архипо-Осиповское участковое лесничество, квартал 217 А, часть выдел 41</t>
  </si>
  <si>
    <t>ИП Соколов Александр Владимирович</t>
  </si>
  <si>
    <t xml:space="preserve"> 233501432820</t>
  </si>
  <si>
    <t>Отель "BLUE MARLIN"</t>
  </si>
  <si>
    <t>Краснодарский край, г.Геленджик, ул.Октябрьская, 20</t>
  </si>
  <si>
    <t>ИП Лопатка Геннадий Леонидович</t>
  </si>
  <si>
    <t>230406561570</t>
  </si>
  <si>
    <t>Отель «Белладжо» ООО «АРМАН»</t>
  </si>
  <si>
    <t>г.Геленджик, ул.Новороссийская, 60 А</t>
  </si>
  <si>
    <t>ООО «АРМАН» Саргсян Акоб Артушович</t>
  </si>
  <si>
    <t xml:space="preserve">2304061792 </t>
  </si>
  <si>
    <t>База отдыха «Архипо-Осиповка» корпус 1, коттедж 1, срубы 6, 11</t>
  </si>
  <si>
    <t xml:space="preserve">Отель "Бирюза" </t>
  </si>
  <si>
    <t xml:space="preserve"> г. Геленджик, ул. Туристическая, 4Б</t>
  </si>
  <si>
    <t>ИП Жаглин Юрий Владимирович</t>
  </si>
  <si>
    <t>230601151707</t>
  </si>
  <si>
    <t xml:space="preserve">Гостиница «Ева» </t>
  </si>
  <si>
    <t>с. Криница, ул. Речная, 5, корпус 4</t>
  </si>
  <si>
    <t>ИП Елистратов Алексей Анатольевич</t>
  </si>
  <si>
    <t>233000268199</t>
  </si>
  <si>
    <t>База отдыха "Аксом-2"</t>
  </si>
  <si>
    <t>г.Геленджик, с. Дивноморское, ул. Ленина, 17</t>
  </si>
  <si>
    <t>Общество с ограниченной ответственностью "Аксом-2"</t>
  </si>
  <si>
    <t xml:space="preserve"> 2304038360</t>
  </si>
  <si>
    <t>Отель "Круиз"</t>
  </si>
  <si>
    <t>г.Геленджик, мкр.Магнолия,4</t>
  </si>
  <si>
    <t xml:space="preserve"> 2304079609</t>
  </si>
  <si>
    <t>Гостиница "Магнолия"</t>
  </si>
  <si>
    <t xml:space="preserve"> г. Геленджик, Приморский бульвар, д.15</t>
  </si>
  <si>
    <t>Гостиница "Компасс Отель" ("Hotel Kompass")"</t>
  </si>
  <si>
    <t>г.Геленджик, ул.Революционная, 29 а</t>
  </si>
  <si>
    <t xml:space="preserve">ИП Грибова Виолетта Владимировна                             
</t>
  </si>
  <si>
    <t xml:space="preserve"> 230405422301</t>
  </si>
  <si>
    <t xml:space="preserve">Отель «Черное море» («Hotel «Black Sea») </t>
  </si>
  <si>
    <t>г.Геленджик,ул. Школьная/Прибойная, д.12/18</t>
  </si>
  <si>
    <t>ИП Канаканиди Надежда Николаевна</t>
  </si>
  <si>
    <t xml:space="preserve"> 230401919607 </t>
  </si>
  <si>
    <t xml:space="preserve">Отель «Аквавита» </t>
  </si>
  <si>
    <t>с. Кабардинка, ул. Абрикосовая, 10</t>
  </si>
  <si>
    <t>ИП Болгов Виктор Иванович</t>
  </si>
  <si>
    <t>614200091728</t>
  </si>
  <si>
    <t>Гостиница «Гамма»</t>
  </si>
  <si>
    <t xml:space="preserve">х. Бетта, ул. Мира, д. 38
</t>
  </si>
  <si>
    <t>ИП Гусева Оксана Валерьевна</t>
  </si>
  <si>
    <t xml:space="preserve"> 230800240662</t>
  </si>
  <si>
    <t xml:space="preserve">База отдыха «Альбатрос» </t>
  </si>
  <si>
    <t>с. Кабардинка, ул. Революционная, д. 93</t>
  </si>
  <si>
    <t>ККБОФ «Альбатрос»</t>
  </si>
  <si>
    <t xml:space="preserve"> 2315031704</t>
  </si>
  <si>
    <t xml:space="preserve"> Бутик-отель «Рони Шелтер»</t>
  </si>
  <si>
    <t>г. Геленджик, ул. Лермонтовский бульвар, 18</t>
  </si>
  <si>
    <t>ООО «Академ»      Филиппов Максим Станиславович</t>
  </si>
  <si>
    <t>2304077351</t>
  </si>
  <si>
    <t xml:space="preserve">Комплекс апартаментов «WOLF APARTMENTS» </t>
  </si>
  <si>
    <t xml:space="preserve">г. Геленджик, ул. Мира, 44, литера 6
</t>
  </si>
  <si>
    <t>ИП Ткачева Виктория Олеговна</t>
  </si>
  <si>
    <t xml:space="preserve"> 230410993325</t>
  </si>
  <si>
    <t>Отель «M-Хаус» («M-House»)</t>
  </si>
  <si>
    <t>г. Геленджик, ул. Кубанская, 31 А</t>
  </si>
  <si>
    <t>ИП Тотолян Микаел Мкртичович</t>
  </si>
  <si>
    <t xml:space="preserve"> 230407131805</t>
  </si>
  <si>
    <t>Отель "Сити-Плаза"</t>
  </si>
  <si>
    <t>г. Геленджик, ул. Горького, 24-26</t>
  </si>
  <si>
    <t xml:space="preserve">ИП Передерий Мария Алексеевна                                       
</t>
  </si>
  <si>
    <t>230401099584</t>
  </si>
  <si>
    <t>Гостиница "Мария"</t>
  </si>
  <si>
    <t>г.Геленджик, ул.Революционная, 6</t>
  </si>
  <si>
    <t xml:space="preserve"> 230401099584</t>
  </si>
  <si>
    <t xml:space="preserve">ООО "Профилакторий Эдельвейс" </t>
  </si>
  <si>
    <t>г.Геленджик, ул. Мира, 31</t>
  </si>
  <si>
    <t xml:space="preserve">Директор
Офлиян Виктор Симбатович
Директор Шигида Ольга Михайловна </t>
  </si>
  <si>
    <t>2304075058</t>
  </si>
  <si>
    <t>Отель «Версаль»</t>
  </si>
  <si>
    <t>г.Геленджик, ул.Луначарского, д. 180 А</t>
  </si>
  <si>
    <t>ИП Курпазиди Дмитрий Дмитриевич</t>
  </si>
  <si>
    <t>230404897567</t>
  </si>
  <si>
    <t xml:space="preserve">Отель «SOLO» </t>
  </si>
  <si>
    <t>г. Геленджик, ул. Революционная, д. 27 а</t>
  </si>
  <si>
    <t xml:space="preserve">ИП Рожков Александр Владимирович </t>
  </si>
  <si>
    <t>343704647019</t>
  </si>
  <si>
    <t>База практики и спортивно-оздоровительного туризма "Витязь"</t>
  </si>
  <si>
    <t>с. Дивноморское, ул. Курортная, 6</t>
  </si>
  <si>
    <t xml:space="preserve"> Федеральное государственное автономное образовательное учреждение ВО "Южный федеральный университет"</t>
  </si>
  <si>
    <t xml:space="preserve"> 6163027810</t>
  </si>
  <si>
    <t xml:space="preserve">Гостиница "Старая мельница" </t>
  </si>
  <si>
    <t xml:space="preserve"> г. Геленджик, с. Архипо-Осиповка, ул. Пограничная, 13 А</t>
  </si>
  <si>
    <t xml:space="preserve">ООО "Фортпласт"  </t>
  </si>
  <si>
    <t xml:space="preserve">  2304041267</t>
  </si>
  <si>
    <t>База отдыха «Арена» Филиал ФКП «Росгосцирк»</t>
  </si>
  <si>
    <t xml:space="preserve"> с. Кабардинка, ул. Революционная, 154</t>
  </si>
  <si>
    <t>Филиал федерального казенного предприятия «Росгосцирк»</t>
  </si>
  <si>
    <t>7702060003</t>
  </si>
  <si>
    <t>Гостиница "Самара"</t>
  </si>
  <si>
    <t>г.Геленджик, ул.Революционная, 25 А</t>
  </si>
  <si>
    <t xml:space="preserve">ИП Виноградова Екатерина Александровна                                     
</t>
  </si>
  <si>
    <t xml:space="preserve"> 226301730553</t>
  </si>
  <si>
    <t>Отель "Бригантина" </t>
  </si>
  <si>
    <t>г. Геленджик, ул. Революционная, 37</t>
  </si>
  <si>
    <t>ИП Даниелян Елена Александровна</t>
  </si>
  <si>
    <t xml:space="preserve"> 230405846893</t>
  </si>
  <si>
    <t>Отель "Янтарь" </t>
  </si>
  <si>
    <t>г. Геленджик, ул. Революционная, 11</t>
  </si>
  <si>
    <t>Отель "Фаворит"</t>
  </si>
  <si>
    <t>г.Геленджик, 
ул.Леселидзе,9</t>
  </si>
  <si>
    <t xml:space="preserve">ИП Курпазиди Дмитрий Дмитриевич                         </t>
  </si>
  <si>
    <t xml:space="preserve">Отель "Орион" </t>
  </si>
  <si>
    <t>г.Геленджик, ул. Советская д. 54</t>
  </si>
  <si>
    <t xml:space="preserve">ИП Погосова Эльвира Суреновна   </t>
  </si>
  <si>
    <t>231517313856</t>
  </si>
  <si>
    <t>Мини-Отель "Жар-птица"</t>
  </si>
  <si>
    <t>г.Геленджик, ул.Луначарского,133 Б</t>
  </si>
  <si>
    <t xml:space="preserve">ИП Овчинников Александр Александрович                </t>
  </si>
  <si>
    <t>230401391980</t>
  </si>
  <si>
    <t xml:space="preserve">Гостиница «Постоялый Двор» </t>
  </si>
  <si>
    <t>г. Геленджик, с. Архипо-Осиповка, ул. Морская, 17 / ул. Морская, 11</t>
  </si>
  <si>
    <t>ИП Кривомазова Галина Викторовна</t>
  </si>
  <si>
    <t>231121776852</t>
  </si>
  <si>
    <t>Отель "Дримлэнд"</t>
  </si>
  <si>
    <t>г.Геленджик, ул.Луначарского, д.133 б</t>
  </si>
  <si>
    <t xml:space="preserve">Отель "Милан" </t>
  </si>
  <si>
    <t>г.Геленджик, ул. Луначарского д. 336</t>
  </si>
  <si>
    <t>ИП Гордиенко
 Виктор Николаевич</t>
  </si>
  <si>
    <t>235603434570</t>
  </si>
  <si>
    <t xml:space="preserve">Отель "Оазис" </t>
  </si>
  <si>
    <t>г.Геленджик, ул.Луначарского, д.167 а</t>
  </si>
  <si>
    <t xml:space="preserve"> ООО "СЭМ"</t>
  </si>
  <si>
    <t>2304071416</t>
  </si>
  <si>
    <t>Санаторий «Жемчужина Моря» Корпус № 1, Корпус № 6, Корпус № 19\</t>
  </si>
  <si>
    <t xml:space="preserve">2304012594 </t>
  </si>
  <si>
    <t>Хостел "Free House"</t>
  </si>
  <si>
    <t xml:space="preserve">г. Геленджик, ул. Южная промышленная зона, д. №3 </t>
  </si>
  <si>
    <t>Отель "Маринус"</t>
  </si>
  <si>
    <t>с.Кабардинка,ул. Коллективная, 77</t>
  </si>
  <si>
    <t xml:space="preserve">ИП ПОПАНДОПУЛО АНАСТАСИЯ АЛЕКСАНДРОВНА           </t>
  </si>
  <si>
    <t>230402469157</t>
  </si>
  <si>
    <t>Пансионат "Октябрь" Корпус №1 ООО "СК "Октябрь"</t>
  </si>
  <si>
    <t>с.Кабардинка,ул.Революционная,120</t>
  </si>
  <si>
    <t>Индивидуальный предприниматель Хилько Тамара Федоровна</t>
  </si>
  <si>
    <t>230406529953</t>
  </si>
  <si>
    <t xml:space="preserve">Отель "Азария"                 </t>
  </si>
  <si>
    <t>г.Геленджик, ул.Советская, 26</t>
  </si>
  <si>
    <t>ИП Попов Гурам Азарьевич</t>
  </si>
  <si>
    <t>667105918797</t>
  </si>
  <si>
    <t>Гостевой дом "Морская вилла"</t>
  </si>
  <si>
    <t>с.Дивноморское, пер.Светлый, д.10</t>
  </si>
  <si>
    <t>ИП Шилина Татьяна Сергеевна</t>
  </si>
  <si>
    <t xml:space="preserve">ООО "Санаторий "Русь"
</t>
  </si>
  <si>
    <t>г.Геленджик,
ул.Туристическая, 25а</t>
  </si>
  <si>
    <t xml:space="preserve">Зобян Гарик Степанович 
</t>
  </si>
  <si>
    <t>2304061320</t>
  </si>
  <si>
    <t xml:space="preserve">«Бутик-отель «Николаев двор» </t>
  </si>
  <si>
    <t>г. Геленджик, ул. Десантная, 31А</t>
  </si>
  <si>
    <t>230405493567</t>
  </si>
  <si>
    <t>Отель "Дарья"</t>
  </si>
  <si>
    <t>г. Геленджик, ул. Луначарского, д. 133/11</t>
  </si>
  <si>
    <t xml:space="preserve">ИП Красюков Владимир Юрьевич                     </t>
  </si>
  <si>
    <t>263200258013</t>
  </si>
  <si>
    <t xml:space="preserve"> Гостевой дом "Александрос"    </t>
  </si>
  <si>
    <t>г.Геленджик, ул.Почтовая, д. 17</t>
  </si>
  <si>
    <t xml:space="preserve">ИП Хаджиева Наташа Владимировна          </t>
  </si>
  <si>
    <t>235201674606</t>
  </si>
  <si>
    <t xml:space="preserve">
Пансионат "Геленджикская бухта" </t>
  </si>
  <si>
    <t xml:space="preserve"> г. Геленджик, ул. Первомайская, д. 39</t>
  </si>
  <si>
    <t>АО "Пансионат "Геленджикская бухта"</t>
  </si>
  <si>
    <t>2304071014</t>
  </si>
  <si>
    <t>База отдыха "Вагонник"</t>
  </si>
  <si>
    <t>с. Дивноморское, ул. Ленина, 1а</t>
  </si>
  <si>
    <t>ОАО "Российские железные дороги"</t>
  </si>
  <si>
    <t>База отдыха "Родина"</t>
  </si>
  <si>
    <t>с. Кабардинка ул. Революционная, 97</t>
  </si>
  <si>
    <t>ИП Харибов Виктор Витальевич</t>
  </si>
  <si>
    <t>261813137046</t>
  </si>
  <si>
    <t xml:space="preserve">Санаторий "Ревиталь Парк" (корпус "Бетта") </t>
  </si>
  <si>
    <t xml:space="preserve">Гостевой дом  "На луговой" 
</t>
  </si>
  <si>
    <t>с.Архипо-Осиповка, ул.Луговая, д.13</t>
  </si>
  <si>
    <t xml:space="preserve">ИП Тимонина Татьяна Алексеевна </t>
  </si>
  <si>
    <t>245304161634</t>
  </si>
  <si>
    <t>Пансионат "Джанхот"</t>
  </si>
  <si>
    <t>х. Джанхот, ул. Черноморская  д. 1</t>
  </si>
  <si>
    <t xml:space="preserve"> ИП Попова Эльмира Автандиловна</t>
  </si>
  <si>
    <t>235504861740</t>
  </si>
  <si>
    <t xml:space="preserve">  База отдыха "Взлет" ООО "Гостиница ОАО "Международный аэропорт "Краснодар"</t>
  </si>
  <si>
    <t>г. Геленджик, ул. Десантная, д. 38 б</t>
  </si>
  <si>
    <t xml:space="preserve"> ООО "Гостиница ОАО "Международный аэропорт "Краснодар"</t>
  </si>
  <si>
    <t xml:space="preserve">2312157917 </t>
  </si>
  <si>
    <t xml:space="preserve">Бутик-отель "Стелла аль Маре" 
(Stella al Mare) </t>
  </si>
  <si>
    <t>с. Криница, проезд Новотроицкий, д.8</t>
  </si>
  <si>
    <t xml:space="preserve">ИП Михно Татьяна Евгеньевна
</t>
  </si>
  <si>
    <t>230801715750</t>
  </si>
  <si>
    <t xml:space="preserve">Отель "Фазенда" </t>
  </si>
  <si>
    <t xml:space="preserve">с. Дивноморское ул. Каштановая, д. 18
</t>
  </si>
  <si>
    <t>ИП Копылова Оксана Сергеевна</t>
  </si>
  <si>
    <t>235211479315</t>
  </si>
  <si>
    <t>Отель "Адриатик"</t>
  </si>
  <si>
    <t>г.Геленджик, ул.Таманская, д.4</t>
  </si>
  <si>
    <t xml:space="preserve"> ИП Казанджи Андрей Георгиевич</t>
  </si>
  <si>
    <t>230403602620</t>
  </si>
  <si>
    <t>Гостиница "София"</t>
  </si>
  <si>
    <t>с. Кабардинка, ул.Пролетарская, д.87 угол ул.Пионерская, д.13 А</t>
  </si>
  <si>
    <t xml:space="preserve"> ИП  Трапезанов Христо Константинович </t>
  </si>
  <si>
    <t>232906657185</t>
  </si>
  <si>
    <t>База отдыха "Сосновый бор"</t>
  </si>
  <si>
    <t>г.Геленлжик, пр. Геленджикский, д.133, лит.Ю</t>
  </si>
  <si>
    <t>ООО КП "Виктория"</t>
  </si>
  <si>
    <t>2304055252</t>
  </si>
  <si>
    <t xml:space="preserve">База отдыха 
«Затерянный рай» </t>
  </si>
  <si>
    <t>с. Архипо-Осиповка
ул. Луговая, 34</t>
  </si>
  <si>
    <t>ИП Шамилов Анатолий Шандеевич</t>
  </si>
  <si>
    <t>263212157002</t>
  </si>
  <si>
    <t>ГРК "Альбатрос" корпус Камчатка корпус Остров</t>
  </si>
  <si>
    <t xml:space="preserve">ООО "Остров" </t>
  </si>
  <si>
    <t>2304068780</t>
  </si>
  <si>
    <t>Отель «Апарт-отель «Семейный дом» ИП Рябчинской Н.П.</t>
  </si>
  <si>
    <t>с.Архипо-Осиповка, ул.Морская, д.13</t>
  </si>
  <si>
    <t xml:space="preserve">ИП Рябчинская Наталья Петровна     </t>
  </si>
  <si>
    <t>230800713301</t>
  </si>
  <si>
    <t xml:space="preserve">Гостиничный комплекс "Кипарис" </t>
  </si>
  <si>
    <t>с. Дивноморское, пер. Черноморский, д.6, 8</t>
  </si>
  <si>
    <t xml:space="preserve">ИП Ткаченко Сергей Александрович                                          </t>
  </si>
  <si>
    <t>371102241641</t>
  </si>
  <si>
    <t>Отель "Барракуда"</t>
  </si>
  <si>
    <t>г. Геленджик, ул. Южная, д. 32</t>
  </si>
  <si>
    <t>ИП Волкова Татьяна Викторовна</t>
  </si>
  <si>
    <t>230407218647</t>
  </si>
  <si>
    <t>Отель "Marine Palace" Литер Б</t>
  </si>
  <si>
    <t>г. Геленджик, ул. Туристическая, д. 29 а  литер Б</t>
  </si>
  <si>
    <t>ИП Чахова Марина Дмитриевна</t>
  </si>
  <si>
    <t>231006981476</t>
  </si>
  <si>
    <t>Отель "Marine Palace" Литер А</t>
  </si>
  <si>
    <t>г. Геленджик, ул. Туристическая, д. 29 а  литер А</t>
  </si>
  <si>
    <t xml:space="preserve">Hotel "RAFAEL" </t>
  </si>
  <si>
    <t>г. Геленджик ул. Новороссийская д. 14</t>
  </si>
  <si>
    <t>ИП Варданян Жанна Рафаеловна</t>
  </si>
  <si>
    <t>230400666706</t>
  </si>
  <si>
    <t>Гостиница  "Villa Aurora"</t>
  </si>
  <si>
    <t>с.Кабардинка, ул.Революционная, д.152</t>
  </si>
  <si>
    <t>ИП Приймак Юрий Николаевич</t>
  </si>
  <si>
    <t>231109408309</t>
  </si>
  <si>
    <t>Гостиница  "Магнолия"</t>
  </si>
  <si>
    <t>с.Криница проезд Пшадский, 6</t>
  </si>
  <si>
    <t>ИП Клименко Алевтина Петровна</t>
  </si>
  <si>
    <t>230400384324</t>
  </si>
  <si>
    <t>Гостиница  "Комфорт"</t>
  </si>
  <si>
    <t>с.Дивноморское, ул. Кирова, д. 6Б</t>
  </si>
  <si>
    <t>ИП Кимишкез Василий Николаевич</t>
  </si>
  <si>
    <t>230406907362</t>
  </si>
  <si>
    <t>Туристская база "Море сосен"</t>
  </si>
  <si>
    <t>х. Джанхот ул. Черноморская д. 1</t>
  </si>
  <si>
    <t xml:space="preserve">Отель "Геленвуд" </t>
  </si>
  <si>
    <t xml:space="preserve">г. Геленджик м-н Тонкий мыс, причал № 78
</t>
  </si>
  <si>
    <t xml:space="preserve">ИП Абишина Анна Александровна
</t>
  </si>
  <si>
    <t>772079318078</t>
  </si>
  <si>
    <t xml:space="preserve">Отель «Лайм»
</t>
  </si>
  <si>
    <t>г. Геленджик, ул. Десантная, д. 54</t>
  </si>
  <si>
    <t xml:space="preserve">ИП Мартыненко Валерия Станиславовна </t>
  </si>
  <si>
    <t xml:space="preserve"> 231295064726</t>
  </si>
  <si>
    <t>Отель "В гостях у Танечки"</t>
  </si>
  <si>
    <t>с. Дивноморское, ул. Черноморская/Приморская, 2в/3а</t>
  </si>
  <si>
    <t xml:space="preserve">ИП Шилина Татьяна Сергеевна                   </t>
  </si>
  <si>
    <t>773383089560</t>
  </si>
  <si>
    <t>Отель "Лотос"</t>
  </si>
  <si>
    <t>г. Геленджик,
 ул. Десантная, д. 44 Б</t>
  </si>
  <si>
    <t xml:space="preserve"> ИП Дольник Мальвина Леонидовна</t>
  </si>
  <si>
    <t>616270494530</t>
  </si>
  <si>
    <t xml:space="preserve">Отель "Роза ветров Новая"                                                                                           </t>
  </si>
  <si>
    <t xml:space="preserve"> с.Архипо-Осиповка, ул.Новая, д. 1</t>
  </si>
  <si>
    <t xml:space="preserve">ИП Кривоносов Александр Сергеевич
</t>
  </si>
  <si>
    <t>230403222811</t>
  </si>
  <si>
    <t xml:space="preserve"> Отель «Невский»</t>
  </si>
  <si>
    <t>с. Дивноморское 
ул. Приморская д. 20</t>
  </si>
  <si>
    <t xml:space="preserve">ИП Демурчев Эдуард Андреевич </t>
  </si>
  <si>
    <t>161603049746</t>
  </si>
  <si>
    <t xml:space="preserve"> Отель «Можжевеловый парк»</t>
  </si>
  <si>
    <t>с. Кабардинка, Автомагистраль "Дон", 1527 км.</t>
  </si>
  <si>
    <t>ИП Петриченко Павел Викторович</t>
  </si>
  <si>
    <t xml:space="preserve"> 233700501563 </t>
  </si>
  <si>
    <t>База отдыха "Родина Морей"</t>
  </si>
  <si>
    <t xml:space="preserve">Гостиница "Березы"
</t>
  </si>
  <si>
    <t>с.Архипо-Осиповка, пер.Михайловский, д.9 б</t>
  </si>
  <si>
    <t xml:space="preserve"> ИП Пересадин Максим Николаевич</t>
  </si>
  <si>
    <t>230406650886</t>
  </si>
  <si>
    <t xml:space="preserve">Гостевой дом "Каса Бланка" </t>
  </si>
  <si>
    <t>г.Геленджик, Геленджикский проспект, 232</t>
  </si>
  <si>
    <t>Общество с ограниченной ответственностью "Семья"</t>
  </si>
  <si>
    <t xml:space="preserve"> 2304075964</t>
  </si>
  <si>
    <t xml:space="preserve">Гостиница "Avila"
</t>
  </si>
  <si>
    <t>с. Кабардинка,  
пер.Надымский, д. 7</t>
  </si>
  <si>
    <t xml:space="preserve"> ИП Трифонов
 Эдуард Николаевич</t>
  </si>
  <si>
    <t>230407683651</t>
  </si>
  <si>
    <t xml:space="preserve"> Гостиница "Рандеву"</t>
  </si>
  <si>
    <t>г. Геленджик, с. Дивноморское, ул. Черноморская, 11</t>
  </si>
  <si>
    <t xml:space="preserve">ИП Крахмалева Валентина Григорьевна </t>
  </si>
  <si>
    <t>230400494662</t>
  </si>
  <si>
    <t>Гостиница "Асият"</t>
  </si>
  <si>
    <t>г.Геленджик, ул.Циолковского, 42</t>
  </si>
  <si>
    <t>ИП Ахмедов Магомедзагид Кутбудинович</t>
  </si>
  <si>
    <t>053301230950</t>
  </si>
  <si>
    <t xml:space="preserve">Гостиница "Электра" </t>
  </si>
  <si>
    <t>с.Кабардинка, ул.Абрикосовая, д.21</t>
  </si>
  <si>
    <t xml:space="preserve">ИП Терсениду Рита Иосифовна </t>
  </si>
  <si>
    <t>261812642399</t>
  </si>
  <si>
    <t xml:space="preserve">Гостиница "Славянский" </t>
  </si>
  <si>
    <t>г. Геленджик,  г,Кабардинка с,Олимпийский пер,12</t>
  </si>
  <si>
    <t>ИП Биляшевич Евгений Игоревич</t>
  </si>
  <si>
    <t>860406343658</t>
  </si>
  <si>
    <t>Курортный отель "Кастро" ("CASTRO")</t>
  </si>
  <si>
    <t>с. Кабардинка, ул. Мира, д. 15, Б</t>
  </si>
  <si>
    <t>ИП Анастасов Спартак Николаевич</t>
  </si>
  <si>
    <t>163300088161</t>
  </si>
  <si>
    <t>Санаторий "Архипо-Осиповка"</t>
  </si>
  <si>
    <t>г.Геленджик, с.Архипо-Осиповка, ул.Санаторная, д.40</t>
  </si>
  <si>
    <t>Филиал ФГБУ "Федеральный наусно-клинический цент медицинской реабилитации и курортологии Федерального медико-биологического агентства"</t>
  </si>
  <si>
    <t>5044013246</t>
  </si>
  <si>
    <t>Отель "Дача Чайковский" корпус "Главное здание"</t>
  </si>
  <si>
    <t>г.Геленджик, с.Прасковеевка</t>
  </si>
  <si>
    <t>ООО "Дача Отель"</t>
  </si>
  <si>
    <t>9103101744</t>
  </si>
  <si>
    <t xml:space="preserve">Пансионат "Геленджик" АО фирма "Геленджик-Отель" </t>
  </si>
  <si>
    <t>г.Геленджик,ул.Херсонская,1</t>
  </si>
  <si>
    <t>Гостиница "AsTerias"</t>
  </si>
  <si>
    <t>пос. Кабардинка, пер. Кабардинский, 4</t>
  </si>
  <si>
    <t>ИП Терсенов Георгий Павлович</t>
  </si>
  <si>
    <t>261800125283</t>
  </si>
  <si>
    <t>Отель"Райморис"</t>
  </si>
  <si>
    <t>г.Геленджик х.Бетта ул.Подгорная ,дом 6/1</t>
  </si>
  <si>
    <t>ИП Гаджиев Андрей Сергеевич</t>
  </si>
  <si>
    <t>010600201876</t>
  </si>
  <si>
    <t>Отель"Море"</t>
  </si>
  <si>
    <t>г.Геленджик ул.Шмидта 23а</t>
  </si>
  <si>
    <t>ООО"Море"</t>
  </si>
  <si>
    <t>9701256053</t>
  </si>
  <si>
    <t>Отель"Отель Черноморский комплекс таунхаусов"</t>
  </si>
  <si>
    <t>г.Геленджик п.Кабардинка ул.Чрноморская 18</t>
  </si>
  <si>
    <t xml:space="preserve">ИП Черная Т.Н </t>
  </si>
  <si>
    <t>230403823227</t>
  </si>
  <si>
    <t>г.Геленджик п.Кабардинка ул.Новая 26</t>
  </si>
  <si>
    <t>ИП Михайлиди Ю.В</t>
  </si>
  <si>
    <t>230401236953</t>
  </si>
  <si>
    <t>База отдыха "Лаванда"</t>
  </si>
  <si>
    <t>г.Геленджик п.Кабардинка ул.Революционная д.61</t>
  </si>
  <si>
    <t>ИП Бабехин Б.А</t>
  </si>
  <si>
    <t>231003179708</t>
  </si>
  <si>
    <t>Гостиница "Престиж"</t>
  </si>
  <si>
    <t>г.Геленджик с.Дивноморское, ул.Кирова 12А</t>
  </si>
  <si>
    <t>ИП Николаева Лаура Ананиевна</t>
  </si>
  <si>
    <t>Отель "Moon"</t>
  </si>
  <si>
    <t>г.Геленджик, ул.Ясная, д.15</t>
  </si>
  <si>
    <t xml:space="preserve">ИП
Попов Михаил Георгиевич </t>
  </si>
  <si>
    <t>262604149064</t>
  </si>
  <si>
    <t>Отель "Орлица"</t>
  </si>
  <si>
    <t>г.Геленджик, пр.Геленджикский, д. 133</t>
  </si>
  <si>
    <t>ИП Шаповалова Наталья Владимировна</t>
  </si>
  <si>
    <t>230403573016</t>
  </si>
  <si>
    <t>Отель "ШатоЛье"</t>
  </si>
  <si>
    <t>г.Геленджик, ул. Леселидзе, д. 21 А</t>
  </si>
  <si>
    <t>ООО "Шато Лье"</t>
  </si>
  <si>
    <t>Отель "Орхидея"</t>
  </si>
  <si>
    <t>г.Геленджик, пр. Геленджикский, д. 133</t>
  </si>
  <si>
    <t>ИП Хрестина Татьяна Тимофеевна</t>
  </si>
  <si>
    <t>230402184507</t>
  </si>
  <si>
    <t xml:space="preserve">Отель "Парк Хаус" </t>
  </si>
  <si>
    <t>г. Геленджжик, с. Дивноморсоке, ул. Голубодальская, 27</t>
  </si>
  <si>
    <t xml:space="preserve">ИП Тартышова Наталья Михайловна </t>
  </si>
  <si>
    <t>263403661404</t>
  </si>
  <si>
    <t xml:space="preserve">Отель "Прометей" </t>
  </si>
  <si>
    <t>г. Геленджжик, с. Дивноморсоке, ул. Кирова, д. 10</t>
  </si>
  <si>
    <t>OOO"Прометей"</t>
  </si>
  <si>
    <t>2304001352</t>
  </si>
  <si>
    <t xml:space="preserve">Гостиница "Арго" </t>
  </si>
  <si>
    <t>г. Геленджжик, ул Почтовая, д. 23</t>
  </si>
  <si>
    <t>ИП Сариева Медея Валериановна</t>
  </si>
  <si>
    <t>262604754583</t>
  </si>
  <si>
    <t xml:space="preserve">Гостиница "А Море Миа" </t>
  </si>
  <si>
    <t>г. Геленджжик, ул. Летчика Адеева, д. 2</t>
  </si>
  <si>
    <t>ИП Сурова Марина Вячеславовна</t>
  </si>
  <si>
    <t>233714928940</t>
  </si>
  <si>
    <t>Гостевой Дом "Легенда"</t>
  </si>
  <si>
    <t>г. Геленджжик, с. Дивноморское, ул. Дивная, 4</t>
  </si>
  <si>
    <t>ИП Пономарев Богдан Юрьевич</t>
  </si>
  <si>
    <t xml:space="preserve"> 616502380575 </t>
  </si>
  <si>
    <t>Гостевой Дом "Marabella"</t>
  </si>
  <si>
    <t>г.Геленджик, с. Дивноморское, ул. Голубодальская, д.25</t>
  </si>
  <si>
    <t xml:space="preserve">ИП Балабанов Фотий Семенович    </t>
  </si>
  <si>
    <t>230400454155</t>
  </si>
  <si>
    <t>Гостевой Дом "Прибрежный"</t>
  </si>
  <si>
    <t>г.Геленджик, с. Дивноморское. ул.Дивная, 6</t>
  </si>
  <si>
    <t>ИП Николайченко Игорь Владимирович</t>
  </si>
  <si>
    <t>422000052775</t>
  </si>
  <si>
    <t>Гостевой Дом "Баден-Баден"</t>
  </si>
  <si>
    <t>г.Геленджик, с. Дивноморское. ул.Дивная, 8</t>
  </si>
  <si>
    <t>Загородный отель "Райский сад", корпус 1</t>
  </si>
  <si>
    <t xml:space="preserve"> г. Геленджик, с. Прасковеевка, ул. Цветочная, д. 2, к. 1</t>
  </si>
  <si>
    <t xml:space="preserve"> 2304039388</t>
  </si>
  <si>
    <t>Эко-отель "Алион"</t>
  </si>
  <si>
    <t xml:space="preserve"> г. Геленджик, с. Кабардинка, Автомагистраль "Дон" 1527 км</t>
  </si>
  <si>
    <t xml:space="preserve">ИП Джавакян Артюш Сергеевич </t>
  </si>
  <si>
    <t>231522087000</t>
  </si>
  <si>
    <t>Гостиница "Марго"</t>
  </si>
  <si>
    <t xml:space="preserve"> г. Геленджик, с. Дивноморское, пер. Парковый, д. 6</t>
  </si>
  <si>
    <t xml:space="preserve">ИП Панина Маргарита Валерьевна </t>
  </si>
  <si>
    <t>230400780335</t>
  </si>
  <si>
    <t xml:space="preserve"> г. Геленджик, с. Дивноморское, пер. Светлый, д.4</t>
  </si>
  <si>
    <t>ИП Чамуриди П.М.</t>
  </si>
  <si>
    <t>230400523708</t>
  </si>
  <si>
    <t>Городская гостиница "У Моря"</t>
  </si>
  <si>
    <t xml:space="preserve"> г. Геленджик, с. Дивноморское, ул.Приморская, д.24</t>
  </si>
  <si>
    <t>ИП Балабанов М.С.</t>
  </si>
  <si>
    <t>230403200832</t>
  </si>
  <si>
    <t>Отель "Морской"</t>
  </si>
  <si>
    <t xml:space="preserve"> г. Геленджик, с. Архипо-Осиповка, ул. Советская, д.40</t>
  </si>
  <si>
    <t>ИП Триполева В.И.</t>
  </si>
  <si>
    <t>89400557010</t>
  </si>
  <si>
    <t>Семейный клуб "Море" ("Family Club More")</t>
  </si>
  <si>
    <t xml:space="preserve"> г. Геленджик, ул. Набережная. 2б.</t>
  </si>
  <si>
    <t>ООО "Гранд-Трэвел" ГК "Федерация Туризма"</t>
  </si>
  <si>
    <t>3661028392</t>
  </si>
  <si>
    <t>Отель "Одиссей"</t>
  </si>
  <si>
    <t xml:space="preserve"> г. Геленджик, с.Архипо-Осиповка, пер.Больничный, д.10</t>
  </si>
  <si>
    <t>ИП Яикбаева Ольга Владимировна</t>
  </si>
  <si>
    <t>252201424297</t>
  </si>
  <si>
    <t>Отель "Парфенон"</t>
  </si>
  <si>
    <t xml:space="preserve"> г. Геленджик, с. Дивноморское, ул. Ленина, д.47</t>
  </si>
  <si>
    <t>ИП Михайлиди Кира Георгиевна</t>
  </si>
  <si>
    <t>230405582305</t>
  </si>
  <si>
    <t xml:space="preserve">Загородный эко отель
 "Счастье" </t>
  </si>
  <si>
    <t>г. Геленджик,
 ул. Десантная, д. 44/1</t>
  </si>
  <si>
    <t>Гостевой Дом "Калипсо"</t>
  </si>
  <si>
    <t xml:space="preserve">г.Геленджик, ул. Красивая, 31 </t>
  </si>
  <si>
    <t xml:space="preserve"> ООО «Калипсо»</t>
  </si>
  <si>
    <t xml:space="preserve"> 2304047942</t>
  </si>
  <si>
    <t>Отель «Марсель» (Hotel «Marsel»)</t>
  </si>
  <si>
    <t xml:space="preserve"> г. Геленджик, ул. Советская, д.15 </t>
  </si>
  <si>
    <t>ИП ЕФРЕМОВ ЛАЗАРЬ НИКОЛАЕВИЧ</t>
  </si>
  <si>
    <t xml:space="preserve"> 230407045948 </t>
  </si>
  <si>
    <t xml:space="preserve">Отель «Лзурь» </t>
  </si>
  <si>
    <t xml:space="preserve"> г. Геленджик, с. Дивноморское, Приморский бульвар, д.7</t>
  </si>
  <si>
    <t xml:space="preserve">Отель «Комильфо» </t>
  </si>
  <si>
    <t xml:space="preserve"> г. Геленджик, с. Дивноморское, ул. Приморская, д.13 А</t>
  </si>
  <si>
    <t>ИП Чекашкина Ирина Петровна</t>
  </si>
  <si>
    <t>631501704608</t>
  </si>
  <si>
    <t>Отель "Грейс" ( "Grey~s Hotel" )</t>
  </si>
  <si>
    <t xml:space="preserve"> г. Геленджик, с. Дивноморское, ул. пер. Южный, д. 3а</t>
  </si>
  <si>
    <t>ИП Лысенко Юлиана Юрьевна</t>
  </si>
  <si>
    <t>230407930727</t>
  </si>
  <si>
    <t>Студенческий оздоровительно-спортивный комплекс "Радуга" Донского государственного технического университета" )</t>
  </si>
  <si>
    <t>г. Геленджик, с.Дивноморское, ул.Приморская, д.10 А</t>
  </si>
  <si>
    <t xml:space="preserve">Директор
Черкун Владимир Сергеевич   </t>
  </si>
  <si>
    <t>6165033136</t>
  </si>
  <si>
    <t>Гостиница "Павлос"</t>
  </si>
  <si>
    <t>г. Геленджик, с. Кабардинка, ул. Коллективная, д.119А</t>
  </si>
  <si>
    <t xml:space="preserve">ИП Трапезанов Роман Павлович </t>
  </si>
  <si>
    <t>261800709539</t>
  </si>
  <si>
    <t>Гостиница "Милос"</t>
  </si>
  <si>
    <t>г. Геленджик, пр-кт Геленджикский, д. 342</t>
  </si>
  <si>
    <t>ИП Ульфанов Нодари Ильич</t>
  </si>
  <si>
    <t>230405456011</t>
  </si>
  <si>
    <t>Гостиница "Криница Апарт"</t>
  </si>
  <si>
    <t>г. Геленджик, с.Криница, ул.Речная, д. 5, корп.5</t>
  </si>
  <si>
    <t>ИП Махнёв Михаил Сергеевич</t>
  </si>
  <si>
    <t>381707128415</t>
  </si>
  <si>
    <t>Гостиница "Авис"</t>
  </si>
  <si>
    <t>г. Геленджик, с.Криница, ул.Речная, д. 5, корп.8</t>
  </si>
  <si>
    <t>Гостиница "Коста Дел Мар" "Costa Del Mar"</t>
  </si>
  <si>
    <t>г. Геленджик, с.Криница, ул.Речная, д. 5</t>
  </si>
  <si>
    <t>Отель «1836 Кабардинка»"</t>
  </si>
  <si>
    <t xml:space="preserve"> г. Геленджик, с. Кабардинка, ул. Мира, д. 6</t>
  </si>
  <si>
    <t>ИП БУКЛОВ АЛЕКСАНДР ВАСИЛЬЕВИЧ</t>
  </si>
  <si>
    <t>616100775975</t>
  </si>
  <si>
    <t>База отдыха «Кедр»</t>
  </si>
  <si>
    <t xml:space="preserve"> г. Геленджик, х. Джанхот, ул. Черноморская, д. 22</t>
  </si>
  <si>
    <t>ИП Мамаева Анастасия Вадимовна</t>
  </si>
  <si>
    <t>590522824427</t>
  </si>
  <si>
    <t>Курортный отель "Лазурный"</t>
  </si>
  <si>
    <t>г.Геленджик, ул.Таманская, д. 7</t>
  </si>
  <si>
    <t>ООО детский оздоровительный комплекс "Сигнал", корпуса №7; 8</t>
  </si>
  <si>
    <t>с. Кабардинка, ул.Революционная, д. 91</t>
  </si>
  <si>
    <t>ООО детский оздоровительный комплекс "Сигнал"</t>
  </si>
  <si>
    <t>2304044300</t>
  </si>
  <si>
    <t>Гостиница  "Петра Гарден"</t>
  </si>
  <si>
    <t xml:space="preserve"> г. Геленджик, х Бетта, Пограничный проезд, д. 11 (Геленджикское лесничество, Архипо-Осиповское участковое лесничество, квартал 31Б часть выдела 22)</t>
  </si>
  <si>
    <t>Общество с ограниченной ответственностью "Утро вечера мудренее"</t>
  </si>
  <si>
    <t>9731074999</t>
  </si>
  <si>
    <t>Гостиница «Гранд Премьер»</t>
  </si>
  <si>
    <t>г.Геленджик, ул. Горького д.47</t>
  </si>
  <si>
    <t>ИП ПОЗДЕЕВ ДМИТРИЙ СЕРГЕЕВИЧ</t>
  </si>
  <si>
    <t>Глемпинг «Лео Ленд»</t>
  </si>
  <si>
    <t>г.Геленджик, с.Береговое, ул, Садовая, з/у 1/1</t>
  </si>
  <si>
    <t>ИП Бартчак Юлия Владимирована</t>
  </si>
  <si>
    <t>230401619970</t>
  </si>
  <si>
    <t>Черноморская здравница "Кабардинка", корпус 5</t>
  </si>
  <si>
    <t>г.Геленджик, с.Кабардинка, ул.Революционная, д.105</t>
  </si>
  <si>
    <t>АО Черноморская здравница "Кабардинка"</t>
  </si>
  <si>
    <t>Черноморская здравница "Кабардинка", виллы "Калипсо", "Русскийдом"</t>
  </si>
  <si>
    <t xml:space="preserve">ПАО "Пансионат с лечением "Приморье" "Приморье Grand Resort Hotel" корпус 2
</t>
  </si>
  <si>
    <t>г.Геленджик, ул. Мира, 21</t>
  </si>
  <si>
    <t xml:space="preserve">ПАО "Пансионат с лечением "Приморье" "Приморье Grand Resort Hotel" корпус 4
</t>
  </si>
  <si>
    <t xml:space="preserve">Гостевой дом "У грека"
</t>
  </si>
  <si>
    <t>г.Геленджик, Тонкий мыс, ул.Десантная, д.26 А</t>
  </si>
  <si>
    <t>ИП Пехливанидис Георгий Владимирович е»</t>
  </si>
  <si>
    <t xml:space="preserve">235212068981 </t>
  </si>
  <si>
    <t xml:space="preserve">Гостевой дом "Лайт"
</t>
  </si>
  <si>
    <t>г.Геленджик, с. Дивноморское, пер. Светлый , д.8</t>
  </si>
  <si>
    <t>ИП Иорданов Роланд Константинович</t>
  </si>
  <si>
    <t>230400351671</t>
  </si>
  <si>
    <t xml:space="preserve">Гостевой дом "Сириус"
</t>
  </si>
  <si>
    <t>г.Геленджик, с. Дивноморское, Курортная , д.3</t>
  </si>
  <si>
    <t>ИП Васильченко Валентин</t>
  </si>
  <si>
    <t>362809188596</t>
  </si>
  <si>
    <t xml:space="preserve">БАЗА ОТДЫХА "АМУР"
</t>
  </si>
  <si>
    <t>Г. ГЕЛЕНДЖИК, С. КРИНИЦА, УЛ. ЗАРЕЧНАЯ, Д. 3/1</t>
  </si>
  <si>
    <t>ИП Калашников Александр Владимирович</t>
  </si>
  <si>
    <t>282500020157</t>
  </si>
  <si>
    <t xml:space="preserve">Отель «ОТО Линкор»"
</t>
  </si>
  <si>
    <t xml:space="preserve"> г. Геленджик, ул. Солнцедарская, д. 8</t>
  </si>
  <si>
    <t>Общество с ограниченной ответственностью "ОТО Сервис"</t>
  </si>
  <si>
    <t xml:space="preserve"> 1655497106 </t>
  </si>
  <si>
    <t xml:space="preserve">База отдыха "Воздух" 
</t>
  </si>
  <si>
    <t>г. Геленджик, с. Архипо-Осиповка, Сосновая щель</t>
  </si>
  <si>
    <t>Индивидуальный предприниматель Якуб Светлана Викторовна</t>
  </si>
  <si>
    <t xml:space="preserve"> 231223755273 </t>
  </si>
  <si>
    <t xml:space="preserve">Гостиница «Гранд София» («Grand Sofia»)  
</t>
  </si>
  <si>
    <t xml:space="preserve"> г. Геленджик, с. Кабардинка, ул. Революционная, д. 126</t>
  </si>
  <si>
    <t>Индивидуальный предприниматель Крымлиев Герман Николаевич</t>
  </si>
  <si>
    <t xml:space="preserve">261810978450 </t>
  </si>
  <si>
    <t xml:space="preserve">Гостиница «Жемчужина мыса»
</t>
  </si>
  <si>
    <t>г. Геленджик, ул. Десантная, д. 26-28</t>
  </si>
  <si>
    <t>Индивидуальный предприниматель Агафанов Гиви Васильевич</t>
  </si>
  <si>
    <t xml:space="preserve">261808389249 </t>
  </si>
  <si>
    <t xml:space="preserve">Гостиница «Aтланта»
</t>
  </si>
  <si>
    <t xml:space="preserve"> г. Геленджик, с. Архипо-Осиповка, ул. Пограничная д. 58</t>
  </si>
  <si>
    <t>Индивидуальный предприниматель Чахова Неля Владимировна</t>
  </si>
  <si>
    <t xml:space="preserve"> 230809373160 </t>
  </si>
  <si>
    <t xml:space="preserve">Хостел "АБК" ООО "ИнвестГрупп-Отель" 
</t>
  </si>
  <si>
    <t xml:space="preserve"> г. Геленджик, ул. Тельмана, д.141 </t>
  </si>
  <si>
    <t>Общество с ограниченной ответственностью "ИнвестГрупп-Отель"</t>
  </si>
  <si>
    <t xml:space="preserve">7724654956 </t>
  </si>
  <si>
    <t xml:space="preserve">"Апарт-отель "Мой маяк"
</t>
  </si>
  <si>
    <t>Геленджик, улица Леселидзе, дом 6, помещения 1 - 10</t>
  </si>
  <si>
    <t>Общество с ограниченной ответственностью "Море впечатлений"</t>
  </si>
  <si>
    <t>2304077866</t>
  </si>
  <si>
    <t xml:space="preserve">Отель "Василина"
</t>
  </si>
  <si>
    <t xml:space="preserve"> г. Геленджик, с. Кабардинка, ул. Пролетарская, д. 121</t>
  </si>
  <si>
    <t xml:space="preserve">Индивидуальный предприниматель Филиппова Светлана Викторовна </t>
  </si>
  <si>
    <t xml:space="preserve">231513804973 </t>
  </si>
  <si>
    <t xml:space="preserve">ОТЕЛЬ «ЛОТОС» 
</t>
  </si>
  <si>
    <t xml:space="preserve"> Геленджик, с. Дивноморское, Ленина 10 / Приморская 9 Б</t>
  </si>
  <si>
    <t>ИП Бонарь Геннадий Даниилович</t>
  </si>
  <si>
    <t xml:space="preserve">230800805827 </t>
  </si>
  <si>
    <t xml:space="preserve">Отель «Alion» 
</t>
  </si>
  <si>
    <t xml:space="preserve"> г. Геленджик, ул. Новороссийская, д.12 Б</t>
  </si>
  <si>
    <t>ИП ГАНДИЛЯН ГАРНУК РАФИКОВИЧ</t>
  </si>
  <si>
    <t xml:space="preserve"> 234504621626 </t>
  </si>
  <si>
    <t xml:space="preserve">База отдыха «Сосновый бор» 
</t>
  </si>
  <si>
    <t>г. Геленджик, с. Архипо-Осиповка, Сосновая щель, б/о "Сосновый бор"</t>
  </si>
  <si>
    <t>ИП Кульков Вадим Сергеевич</t>
  </si>
  <si>
    <t xml:space="preserve">550717705828 </t>
  </si>
  <si>
    <t xml:space="preserve">Отель «Монарх» </t>
  </si>
  <si>
    <t>г. Геленджик, ул. Серафимовича, д. 8</t>
  </si>
  <si>
    <t>ИП Щотковский А.А.</t>
  </si>
  <si>
    <t xml:space="preserve"> 860502643140  </t>
  </si>
  <si>
    <t>Отель "Грац"</t>
  </si>
  <si>
    <t xml:space="preserve"> Геленджик, с. Кабардинка, Мира, 13, Д</t>
  </si>
  <si>
    <t>ИП Аветисян Грачик Овакимович</t>
  </si>
  <si>
    <t xml:space="preserve"> 231519176475 </t>
  </si>
  <si>
    <t>Хостел "Море Хостел"</t>
  </si>
  <si>
    <t xml:space="preserve"> Геленджик, Новороссийская, 169, Б, 5</t>
  </si>
  <si>
    <t>ООО "РЕГИОНАЛЬНОЕ БЮРО КАДАСТРОВЫХ ИНЖЕНЕРОВ"</t>
  </si>
  <si>
    <t>2304066448</t>
  </si>
  <si>
    <t xml:space="preserve">"Гостевой дом "Малахит" </t>
  </si>
  <si>
    <t xml:space="preserve">  Геленджик, Куйбышева, 26</t>
  </si>
  <si>
    <t>ИП Шатохина Ольга Владимировна</t>
  </si>
  <si>
    <t xml:space="preserve">592006618172 </t>
  </si>
  <si>
    <t xml:space="preserve">Гостевой дом «Le Ruzo» </t>
  </si>
  <si>
    <t xml:space="preserve"> г. Геленджик, ул. Айвазовского, д. 10</t>
  </si>
  <si>
    <t>ИП Королев Александр Викторович</t>
  </si>
  <si>
    <t xml:space="preserve">312326574070 </t>
  </si>
  <si>
    <t xml:space="preserve">База отдыха «Берег роз» </t>
  </si>
  <si>
    <t xml:space="preserve"> г. Геленджик, ул. Просторная, д. 1</t>
  </si>
  <si>
    <t>ООО «База отдыха «Берег роз»</t>
  </si>
  <si>
    <t>2304078429</t>
  </si>
  <si>
    <t xml:space="preserve">Курортный отель «Вилла Лагуна»» </t>
  </si>
  <si>
    <t xml:space="preserve"> г. Геленджик, мкр. Голубая Бухта, ул. Кипарисовая, 2</t>
  </si>
  <si>
    <t>ИП Сергиенко Нина Николаевна</t>
  </si>
  <si>
    <t xml:space="preserve">183303111189 </t>
  </si>
  <si>
    <t xml:space="preserve"> "Гостевой дом "Дружба"</t>
  </si>
  <si>
    <t xml:space="preserve"> г. Геленджик, ул. Дружбы, д. 11</t>
  </si>
  <si>
    <t>ИП Ульфанов Дионис Саввич</t>
  </si>
  <si>
    <t xml:space="preserve">230406622007 </t>
  </si>
  <si>
    <t>Гостевой дом «Карфаген»</t>
  </si>
  <si>
    <t>г. Геленджик, ул. Шмидта, д. 67</t>
  </si>
  <si>
    <t>ИП Рожко Ольга Владимировна</t>
  </si>
  <si>
    <t xml:space="preserve">231204972709 </t>
  </si>
  <si>
    <t>Отель «Астель Вилла»</t>
  </si>
  <si>
    <t xml:space="preserve"> г. Геленджик, ул. Школьная, д. 1</t>
  </si>
  <si>
    <t>ИП Гальцов Алексей Васильевич</t>
  </si>
  <si>
    <t xml:space="preserve"> 550409502326 </t>
  </si>
  <si>
    <t>Гостиница «Старая мельница»</t>
  </si>
  <si>
    <t xml:space="preserve"> г. Геленджик, с. Архипо-Осиповка, ул. Пограничная,15а</t>
  </si>
  <si>
    <t>ОБЩЕСТВО С ОГРАНИЧЕННОЙ ОТВЕТСТВЕННОСТЬЮ " ФОРТПЛАСТ "</t>
  </si>
  <si>
    <t xml:space="preserve"> 2304041267</t>
  </si>
  <si>
    <t>Отель «Домашний уют 2» ИП Рольгейзер Е. А.</t>
  </si>
  <si>
    <t xml:space="preserve"> г-к. Геленджик, ул. Курзальная, 8</t>
  </si>
  <si>
    <t>ИП РОЛЬГЕЙЗЕР ЕЛЕНА АЛЕКСАНДРОВНА</t>
  </si>
  <si>
    <t xml:space="preserve">110400052299 </t>
  </si>
  <si>
    <t>Отель «Колибри»</t>
  </si>
  <si>
    <t>г-к. Геленджик, с. Архипо-Осиповка, ул. Пограничная, 35</t>
  </si>
  <si>
    <t>ИП КОЛОМОЕЦ ТАТЬЯНА ВЛАДИМИРОВНА</t>
  </si>
  <si>
    <t xml:space="preserve"> 230402532539 </t>
  </si>
  <si>
    <t>Пансионат "Виктория" ГБУ Краснодарского края «Гостиничный комплекс»</t>
  </si>
  <si>
    <t xml:space="preserve"> г. Геленджик, с. Кабардинка, Сухумское шоссе, 62</t>
  </si>
  <si>
    <t>ГОСУДАРСТВЕННОЕ БЮДЖЕТНОЕ УЧЕРЕЖДЕНИИЕ КРАСНОДАРСКОГО КРАЯ "ГОСТИНИЧНЫЙ КОМПЛЕКС"</t>
  </si>
  <si>
    <t>2309185858</t>
  </si>
  <si>
    <t>Отель "Анемос"</t>
  </si>
  <si>
    <t xml:space="preserve"> г. Геленджик, с. Дивноморское, ул.Курортная, д.11</t>
  </si>
  <si>
    <t>ИП Николаева Лалита Олеговна</t>
  </si>
  <si>
    <t>231008476567</t>
  </si>
  <si>
    <t>Гостевой дом</t>
  </si>
  <si>
    <t>Пляж санатория "Красная Талка"</t>
  </si>
  <si>
    <t>г.Геленджик, ул.Мира, д.38</t>
  </si>
  <si>
    <t>ОАО "Санаторий "Красная Талка"</t>
  </si>
  <si>
    <t>синий флаг 
(1 категория)</t>
  </si>
  <si>
    <t>Пляж лечебный Курортного комплекса "Надежда SPA&amp;Морской Рай"</t>
  </si>
  <si>
    <t>г. Геленджик, с. Кабардинка, ул. Мира, д. 3</t>
  </si>
  <si>
    <t>Пляж ДОК "Сигнал"</t>
  </si>
  <si>
    <t>г. Геленджик,
 с. Кабардинка, 
ул. Революционная, 91</t>
  </si>
  <si>
    <t>ООО "Детский оздоровительный комплекс "Сигнал"</t>
  </si>
  <si>
    <t>желтый флаг 
(3 категория)</t>
  </si>
  <si>
    <t>Пляж санатория "Голубая даль"</t>
  </si>
  <si>
    <t>г. Геленджик, с. Дивноморское, ул. Голубодальская, 2</t>
  </si>
  <si>
    <t>ОАО "Санаторий "Голубая даль"</t>
  </si>
  <si>
    <t>Пляж пансионата "Приморье"</t>
  </si>
  <si>
    <t xml:space="preserve"> г. Геленджик, б-р Лермонтовский, б/н</t>
  </si>
  <si>
    <t>АО Пансионат с лечением "Приморье"</t>
  </si>
  <si>
    <t>Пляж "Бетта"</t>
  </si>
  <si>
    <t>г. Геленджик, хут. Бетта</t>
  </si>
  <si>
    <t>ООО "ДЮФК 
"Витязь"</t>
  </si>
  <si>
    <t>Пляж ООО "Детско-юношеский футбольный клуб "Витязь"</t>
  </si>
  <si>
    <t>г. Геленджик, с. Дивноморское</t>
  </si>
  <si>
    <t>ООО "Детско-юношеский футбольный клуб "Витязь"</t>
  </si>
  <si>
    <t>Пляж пансионата "Надым"</t>
  </si>
  <si>
    <t>г. Геленджик, 
с. Кабардинка</t>
  </si>
  <si>
    <t>Пансионат "Надым" - филиал ООО "Газпром добыча Надым"</t>
  </si>
  <si>
    <t>зеленый флаг
(2 категория)</t>
  </si>
  <si>
    <t xml:space="preserve"> г. Геленджик, б-р Лермонтовский, 3</t>
  </si>
  <si>
    <t>Пляж "Улетный берег" ООО "Партнер"</t>
  </si>
  <si>
    <t xml:space="preserve">  г. Геленджик, ул. Набережная</t>
  </si>
  <si>
    <t>ООО "Партнер"</t>
  </si>
  <si>
    <t xml:space="preserve">Пляж Детского
 санатоно-оздоровительного комплекса "Криница" </t>
  </si>
  <si>
    <t>г. Геленджик,
 с. Криница</t>
  </si>
  <si>
    <t xml:space="preserve">ООО "ДСОК "Криница"
</t>
  </si>
  <si>
    <t xml:space="preserve">Пляж «Приветливый берег» ЗАО пансионат «Приветливый берег»
</t>
  </si>
  <si>
    <t xml:space="preserve">г. Геленджик, ул. Луначарского, 133
</t>
  </si>
  <si>
    <t xml:space="preserve"> директор
Глушко Иван Савельевич</t>
  </si>
  <si>
    <t xml:space="preserve">Пляж отеля «Метрополь» ООО «ИнвестГрупп-Отель»
</t>
  </si>
  <si>
    <t xml:space="preserve">г. Геленджик, ул. Революционная, район ДОЛ «Нива», кадастровый номер 23:40:0404001:10
</t>
  </si>
  <si>
    <t xml:space="preserve">Конкурсный управляющий
Чунин Валентин Викторович
</t>
  </si>
  <si>
    <t>Пляж "Оазис"</t>
  </si>
  <si>
    <t xml:space="preserve">г. Геленджик с. Кавардинка ул. Мира
</t>
  </si>
  <si>
    <t xml:space="preserve">ИП Анастасов Антон Иосифович
</t>
  </si>
  <si>
    <t>261808589840</t>
  </si>
  <si>
    <t xml:space="preserve">Пляж санатория "им. М.В. Ломоносова"
</t>
  </si>
  <si>
    <t xml:space="preserve">г. Геленджик, створ пляжа санатория им. М.В. Ломоносова, Лермонтовский бульвар
</t>
  </si>
  <si>
    <t>Генеральный директор
Алейников Николай Яковлевич</t>
  </si>
  <si>
    <t>Пляж  "Центральный"</t>
  </si>
  <si>
    <t>г. Геленджик, с. Кабардинка</t>
  </si>
  <si>
    <t>ИП Иеракопуло Х.Г.</t>
  </si>
  <si>
    <t>230409964993</t>
  </si>
  <si>
    <t>Пляж  "Дружных"</t>
  </si>
  <si>
    <t xml:space="preserve">ИП Гаспрян Левон Варужанович
</t>
  </si>
  <si>
    <t>230407583992</t>
  </si>
  <si>
    <t>Пляж  детского оздоровительного лагеря "Альбатрос"</t>
  </si>
  <si>
    <t>г. Геленджик, с. Кабардинка ул. Революционная д. 93</t>
  </si>
  <si>
    <t xml:space="preserve">Краснодарский краевой благотворительный общественный фонд "Альбатрос"
</t>
  </si>
  <si>
    <t>2315031704</t>
  </si>
  <si>
    <t>г. Геленджик, с. Кабардинка ул. Революционная д. 94</t>
  </si>
  <si>
    <t>ИП Каушлиев А.С.</t>
  </si>
  <si>
    <t>261805089720</t>
  </si>
  <si>
    <t>пляж "Центральный"</t>
  </si>
  <si>
    <t>г. Геленджик, район Центральной площади</t>
  </si>
  <si>
    <t xml:space="preserve">ГБУ КК "Центр развития курортов и туризма </t>
  </si>
  <si>
    <t>пляж "Дельфин"</t>
  </si>
  <si>
    <t>г. Геленджик, район кафе "Лакомка"</t>
  </si>
  <si>
    <t>Пляж "Алеан Фэмели Биарриц" ("Alean Family Biarritz")</t>
  </si>
  <si>
    <t>г. Геленджик, Лермонстовский бульвар. 31</t>
  </si>
  <si>
    <t>ООО пансионат "Сосновая роща"</t>
  </si>
  <si>
    <t>Пляж здравницы "Кабардинка"</t>
  </si>
  <si>
    <t>г. Геленджик, с. Кабардинка ул. Революционная д. 105</t>
  </si>
  <si>
    <t>ООО Черноморская зравница "Кабардинка"</t>
  </si>
  <si>
    <t>Пляж "Жемчужина моря"</t>
  </si>
  <si>
    <t>г. Геленджик, с. Кабардинка ул. Мира, д.20</t>
  </si>
  <si>
    <t xml:space="preserve"> ЗАО санаторий "Жемчужина моря"</t>
  </si>
  <si>
    <t>Специализированный лечебный пляж санатория "Солнечный берег"</t>
  </si>
  <si>
    <t xml:space="preserve">г. Геленджик, </t>
  </si>
  <si>
    <t>ЧЛПУ Санаторий "Солнечный берег" ВОС</t>
  </si>
  <si>
    <t>Пляж базы отдыха "Искра"</t>
  </si>
  <si>
    <t>г. Геленджик, с, Кабардинка , ул. Мира, кадастровый номер з/у 23:40:0202004:10</t>
  </si>
  <si>
    <t>Публичное акционерное общество  "Россети Юг"</t>
  </si>
  <si>
    <t>Пляж пансионата "Кавказ"</t>
  </si>
  <si>
    <t>Акционерное общество  "ГрандПром"</t>
  </si>
  <si>
    <t>город Горячий Ключ</t>
  </si>
  <si>
    <t xml:space="preserve">ГАУ Республики Адыгея "Санаторий "Звездный"    </t>
  </si>
  <si>
    <t>г.Горячий Ключ
ул.Ленина, 5</t>
  </si>
  <si>
    <t xml:space="preserve">Государственное автономное учреждение Республики Адыгея "Санаторий "Звездный"   </t>
  </si>
  <si>
    <t xml:space="preserve">Отель "Резидент Парк"      </t>
  </si>
  <si>
    <t>г.Горячий Ключ, ул. Ленина, 9</t>
  </si>
  <si>
    <t>Индивидуальный предприниматель Данелян Ашот Гайкович</t>
  </si>
  <si>
    <t xml:space="preserve">Филиал АО МПБК "Очаково" Санаторий "Горный"     </t>
  </si>
  <si>
    <t>г. Горячий Ключ, ул. Радищева, 46</t>
  </si>
  <si>
    <t>Филиал Акционерного общества "Московский пиво-безалкогольный комбинат "ОЧАКОВО" Санаторий "Горный"</t>
  </si>
  <si>
    <t xml:space="preserve">База отдыха "Парк-отель "Фишинг Фэмили"  "Fishing Family"  </t>
  </si>
  <si>
    <t>г. Горячий Ключ, пос. Первомайский, Черноморский с/о, секция 10</t>
  </si>
  <si>
    <t>Индивидуальный предприниматель Важенин В.Н.</t>
  </si>
  <si>
    <t>Пансионат "Дубрава"</t>
  </si>
  <si>
    <t>г.Горячий Ключ, ул. Ленина, 2</t>
  </si>
  <si>
    <t>Индивидуальный предприниматель Беджанян Татьяна Юрьевна</t>
  </si>
  <si>
    <t>База отдыха "Родничок"</t>
  </si>
  <si>
    <t>г. Горячий Ключ, Безымянный с/о, село. Безымянное, 7 км от Фанагорийской трассы</t>
  </si>
  <si>
    <t>Индивидуальный предприниматель Филипенко Владимир Владимирович</t>
  </si>
  <si>
    <t>230503183267</t>
  </si>
  <si>
    <t>База отдыха "Усадьба "Родное место"</t>
  </si>
  <si>
    <t>г. Горячий Ключ, секция 10, контур 20</t>
  </si>
  <si>
    <t xml:space="preserve"> К(Ф)Х "Родное место"</t>
  </si>
  <si>
    <t>Гостиница "Псекупс"</t>
  </si>
  <si>
    <t>г. Горячий Ключ, ул. Ленина, д. 11 А</t>
  </si>
  <si>
    <t>ООО ПКФ "АВИГО-ТРЕНД"</t>
  </si>
  <si>
    <t>6166116811</t>
  </si>
  <si>
    <t xml:space="preserve">СПА-отель "Де Муазель"  </t>
  </si>
  <si>
    <t>г. Горячий Ключ
ул. Ленина, 2/1</t>
  </si>
  <si>
    <t xml:space="preserve"> Индивидуальный предприниматель Баринова Вера Михайловна </t>
  </si>
  <si>
    <t>230501281244</t>
  </si>
  <si>
    <t>База отдыха "Межгорье"</t>
  </si>
  <si>
    <t>Юрид.: г.Горячий Ключ, ул.Горная д.32; Факт.: г.Горячий Ключ, автодорога Горячий Ключ  - с.Фанагорийское</t>
  </si>
  <si>
    <t xml:space="preserve">Общество с ограниченной ответственностью  "Межгорье"  </t>
  </si>
  <si>
    <t>Гостиница "Берёзка"</t>
  </si>
  <si>
    <t>г. Горячий Ключ, ул. Спортивная, 2</t>
  </si>
  <si>
    <t>Общество с ограниченной ответственностью  "Горячий Биг Тен"</t>
  </si>
  <si>
    <t>Отель "Баварский дом"</t>
  </si>
  <si>
    <t>г.Горячий Ключ, ул. Псекупская, 113</t>
  </si>
  <si>
    <t>Индивидуальный предприниматель Позиева Марина Анатольевна</t>
  </si>
  <si>
    <t>230500256654</t>
  </si>
  <si>
    <t xml:space="preserve">База отдыха "Загородный клуб" "Кура-Цеце" </t>
  </si>
  <si>
    <t>г.Горячий Ключ, п.Кура-Транспортный, ул. Шоссейная, 2а</t>
  </si>
  <si>
    <t>Индивидуальный предприниматель Мегик Сергей Сергеевич</t>
  </si>
  <si>
    <t>230556943497</t>
  </si>
  <si>
    <t xml:space="preserve">Гостиница "Прованс"   </t>
  </si>
  <si>
    <t>г. Горячий Ключ
ул. Ленина, 15</t>
  </si>
  <si>
    <t>Индивидуальный предприниматель Парциков Лев Львович</t>
  </si>
  <si>
    <t>230500358328</t>
  </si>
  <si>
    <t xml:space="preserve">Поместье "Холодный ручей" </t>
  </si>
  <si>
    <t>Юрид.: г.Горячий Ключ, ул.Псекупская, 2; Факт.: г.Горячий Ключ, Ключевское лесничество, квартал 24, выдел 18</t>
  </si>
  <si>
    <t xml:space="preserve">Общество с ограниченной ответственностью   "В.Е.С.Т" </t>
  </si>
  <si>
    <t>2305020541</t>
  </si>
  <si>
    <t>Отель "Очаровательная полянка"</t>
  </si>
  <si>
    <t>г. Горячий Ключ, с. Фанагорийское, км 0 + 800 м справа</t>
  </si>
  <si>
    <t>Индивидуальный предприниматель Кротов Виктор Николаевич</t>
  </si>
  <si>
    <t>231002182000</t>
  </si>
  <si>
    <t>Гостиница "Старый замок"</t>
  </si>
  <si>
    <t xml:space="preserve">км 1390 + 570 м 
слеваавтомагистраль "Дон" </t>
  </si>
  <si>
    <t>Отель "Панорама"</t>
  </si>
  <si>
    <t>г. Горячий Ключ, ул. Псекупская, 151</t>
  </si>
  <si>
    <t>Индивидуальный предприниматель Петросян Эдуард Саркисович</t>
  </si>
  <si>
    <t>230815870610</t>
  </si>
  <si>
    <t xml:space="preserve">Отель "Лесная сказка" </t>
  </si>
  <si>
    <t>г.Горячий Ключ, пер.Свердлова , 2б</t>
  </si>
  <si>
    <t>Индивидуальный предприниматель  Омаров Сергей Рамазанович</t>
  </si>
  <si>
    <t>Мотель "Харчевня"</t>
  </si>
  <si>
    <t>г. Горячий Ключ, автотрасса "Москва-Новороссийск", 1384 км + 600 м справа</t>
  </si>
  <si>
    <t>Общество с ограниченной ответственностью "На двоих"</t>
  </si>
  <si>
    <t>2305019850</t>
  </si>
  <si>
    <t>Гостевой дом "Rich House"</t>
  </si>
  <si>
    <t>г.Горячий Ключ, ул. Псекупская, 81</t>
  </si>
  <si>
    <t xml:space="preserve">ООО "СИВАМ",  директор Егорова Наталия Борисовна </t>
  </si>
  <si>
    <t>230556376618</t>
  </si>
  <si>
    <t>Отель "Ё-моё"</t>
  </si>
  <si>
    <t xml:space="preserve">г. Горячий Ключ ст. Саратовская автотрасса "Дон" 1375км  + 200 м справо </t>
  </si>
  <si>
    <t>Индивидуальный предприниматель  Шляхов Александр Валерьевич</t>
  </si>
  <si>
    <t>230500012552</t>
  </si>
  <si>
    <t>Хостел "Центральный"</t>
  </si>
  <si>
    <t>г. Горячий Клю, ул. Ленина, 80Б</t>
  </si>
  <si>
    <t>Индивидуальный предприниматель  Маслий Юлия Николаевна</t>
  </si>
  <si>
    <t>230556146188</t>
  </si>
  <si>
    <t xml:space="preserve">ООО "Санаторий "Русь" </t>
  </si>
  <si>
    <t>г. Горячий Ключ
ул. Лермонтова, 41</t>
  </si>
  <si>
    <t xml:space="preserve">Общество с ограниченной ответственностью "Санаторий "Русь" </t>
  </si>
  <si>
    <t>2305025525</t>
  </si>
  <si>
    <t xml:space="preserve">ЗАО "Санаторий "Предгорье Кавказа"      </t>
  </si>
  <si>
    <t>г. Горячий Ключ
ул. Ленина, 2</t>
  </si>
  <si>
    <t xml:space="preserve">Закрытое акционерное общество "Санаторий "Предгорье Кавказа" </t>
  </si>
  <si>
    <t>2305005039</t>
  </si>
  <si>
    <t xml:space="preserve">ЗАО "Санаторий "Горячий Ключ" (корпус "Центральный")    </t>
  </si>
  <si>
    <t>г. Горячий Ключ
ул. Псекупская, 2</t>
  </si>
  <si>
    <t xml:space="preserve">Закрытое акционерное общество "Санаторий "Горячий Ключ"  </t>
  </si>
  <si>
    <t>2305001884</t>
  </si>
  <si>
    <t xml:space="preserve">ЗАО "Санаторий "Горячий Ключ"  СПА-клуб "Премиум"   </t>
  </si>
  <si>
    <t>ЗАО "Санаторий "Горячий Ключ" (корпуса)</t>
  </si>
  <si>
    <t>ЗАО "Санаторий "Горячий Ключ" (корпус "Кардиологический")</t>
  </si>
  <si>
    <t xml:space="preserve">Отель "У реки"
</t>
  </si>
  <si>
    <t>г.Горячий Ключ, М4 "Дон" 1388 км слева</t>
  </si>
  <si>
    <t>Индивидуальный предприниматель  Горковенко Григорий Владиславович</t>
  </si>
  <si>
    <t xml:space="preserve">230556480390 </t>
  </si>
  <si>
    <t>Отель "Red Hall"</t>
  </si>
  <si>
    <t>г.Горячий Ключ, М4 "Дон" 1382км + 400м справа</t>
  </si>
  <si>
    <t>Гостиница "Фортуна"</t>
  </si>
  <si>
    <t>г. Горячий Ключ,  ул. Ярославского, 119/1</t>
  </si>
  <si>
    <t>Индивидуальный предприниматель Салахян Рачик Владимирович</t>
  </si>
  <si>
    <t>230501000165</t>
  </si>
  <si>
    <t>Отель "Ласточкино гнездо"</t>
  </si>
  <si>
    <t>г. Горячий Ключ, с. Безымянное, 8 км+065 м автодороги "Подъезд к с. Фанагорийское"</t>
  </si>
  <si>
    <t>Индивидуальный предприниматель Гаспарян Ашот Аркадьевич</t>
  </si>
  <si>
    <t>504003233685</t>
  </si>
  <si>
    <t>Загородный отель "Орлиное гнездо"</t>
  </si>
  <si>
    <t>г. Горячий Ключ, с/о Безымянный, бывший п. с-з "Дивногорский", участок 243</t>
  </si>
  <si>
    <t>Индивидуальный предприниматель Куцова Любовь Васильевна</t>
  </si>
  <si>
    <t>230501550151</t>
  </si>
  <si>
    <t>Гостевой дом "Джели"</t>
  </si>
  <si>
    <t>г.Горячий Ключ, ул. Лермонтова, 38</t>
  </si>
  <si>
    <t xml:space="preserve">Отель "Гранд" </t>
  </si>
  <si>
    <t>г.Горячий Ключ,                  ул. Псекупская, 85</t>
  </si>
  <si>
    <t>Индивидуальный предприниматель Аджемян Миша Рашидович</t>
  </si>
  <si>
    <t>232500229439</t>
  </si>
  <si>
    <t>Мотель "Гнездо ласточки"</t>
  </si>
  <si>
    <t>М4 ДОН 1384 км+500 м справа</t>
  </si>
  <si>
    <t>Индивидуальный предприниматель Шагаева Ольга Викторовна</t>
  </si>
  <si>
    <t>352513895350</t>
  </si>
  <si>
    <t>Мотель "White house"</t>
  </si>
  <si>
    <t>М4 ДОН 1384 км+500 м слева</t>
  </si>
  <si>
    <t>Индивидуальный предприниматель Посохова Ирина Сергеевна</t>
  </si>
  <si>
    <t>230406457018</t>
  </si>
  <si>
    <t>Эко-отель "Наша дача"</t>
  </si>
  <si>
    <t>г. Горячий Ключ, х. Молькин</t>
  </si>
  <si>
    <t xml:space="preserve"> Индивидуальный предприниматель Тавакалян Валентина Григорьевна</t>
  </si>
  <si>
    <t>231215450782</t>
  </si>
  <si>
    <t>Дом творчества "Художник"</t>
  </si>
  <si>
    <t>г. Горячий Ключ, ул. Школьная, 32</t>
  </si>
  <si>
    <t>Индивидуальный предприниматель Буртасенков Алексей Николаевич</t>
  </si>
  <si>
    <t>78156582403</t>
  </si>
  <si>
    <t>Отель "Ангел"</t>
  </si>
  <si>
    <t>г. Горячий Ключ, ул. Ворошилова, 16</t>
  </si>
  <si>
    <t>Индивидуальный предприниматель Таймез Аслан Айдамирканович</t>
  </si>
  <si>
    <t>2305036114410</t>
  </si>
  <si>
    <t>город-курорт Анапа</t>
  </si>
  <si>
    <t xml:space="preserve">Пляж оздоровительного объединения "Золотые пески" </t>
  </si>
  <si>
    <t>г. Анапа, Пионерский проспект, 32</t>
  </si>
  <si>
    <t>Южного главного управления Центрального банка Российской Федерации (Банк России)</t>
  </si>
  <si>
    <t xml:space="preserve">Пляж «Санаторий «Родник» </t>
  </si>
  <si>
    <t>г. Анапа, Пионерский проспект, д. 30</t>
  </si>
  <si>
    <t>ОАО «Санаторий «Родник»</t>
  </si>
  <si>
    <t xml:space="preserve">Пляж «ФЕЯ SUNCLUB Resort&amp;Spa» </t>
  </si>
  <si>
    <t>г. Анапа, Пионерский проспект, д. 100</t>
  </si>
  <si>
    <t>ИП Янишогло Е.Ф.</t>
  </si>
  <si>
    <t xml:space="preserve">Пляж "Аврора" </t>
  </si>
  <si>
    <t>г. Анапа, п. Витязево, Анапская бухта</t>
  </si>
  <si>
    <t>ИП Наврозова И.П.</t>
  </si>
  <si>
    <t xml:space="preserve">Пляж Корпоративного центра оздоровления "СИБУР-Юг" </t>
  </si>
  <si>
    <t xml:space="preserve">г. Анапа, Пионерский проспект, 255 </t>
  </si>
  <si>
    <t>ООО "Корпоративный центр оздоровления "СИБУР-Юг"</t>
  </si>
  <si>
    <t>Пляж Гостевого комплекса "Хуторок"</t>
  </si>
  <si>
    <t>г.Анапа, Пионерский проспект, 270</t>
  </si>
  <si>
    <t>ИП Оксузьян А.Г.</t>
  </si>
  <si>
    <t xml:space="preserve">Пляж "Джамайка" </t>
  </si>
  <si>
    <t>г. Анапа, проспект Пионерский, на части земельного участка с кадастровым номером 23:37:0107001:547</t>
  </si>
  <si>
    <t>ООО "Санаторий "Старинная Анапа"</t>
  </si>
  <si>
    <t>Пляж "ЛОК "Витязь"</t>
  </si>
  <si>
    <t>г. Анапа, проспект Пионерский, в системе координат МСК-23: точка №1 Х=472705,13 У=1241614,85; точка №2 Х=472874,06 У=1241764,74; точка №3 Х=472787,77 У=1241861,97; точка №4 Х=472623,41 У=1241716,13</t>
  </si>
  <si>
    <t>ООО "Лечебно-оздоровительный комплекс "Витязь"</t>
  </si>
  <si>
    <t xml:space="preserve">Пляж ООО "Санаторий "Дюна" </t>
  </si>
  <si>
    <t>г. Анапа, пос. Витязево, ул. Знойная/Мира, д.6/227</t>
  </si>
  <si>
    <t>ООО "Санаторий "Дюна"</t>
  </si>
  <si>
    <t>Пляж ООО Санаторий "Рябинушка"</t>
  </si>
  <si>
    <t>г. Анапа, проспект Пионерский, в системе координат МСК-23: точка №1 Х=469126,03 У=1245244,46; точка №2 Х=469211,70 У=1245357,91; точка №3 Х=469174,44 У=1245383,24; точка №4 Х=469090,40 У=1245271,95</t>
  </si>
  <si>
    <t xml:space="preserve"> ООО Санаторий "Рябинушка"</t>
  </si>
  <si>
    <t>Пляж пансионата "Одиссея"</t>
  </si>
  <si>
    <t>Краснодарский край, г. Анапа, пр. Пионерский, пляжная территория в системе координат МСК-23: точка № 1 Х=470922,18, У=1243628,19; точка № 2 Х=471029,13, У=1243737,58; точка № 3 Х=470984,80, У=1243778,07; точка № 4 Х=470877,19, У=1243667,99</t>
  </si>
  <si>
    <t xml:space="preserve"> ООО "Одиссея"</t>
  </si>
  <si>
    <t>Пляж ДОЛ КД "Зори Анапы"</t>
  </si>
  <si>
    <t>г. Анапа, пр. Пионерский, пляжная территория в системе координат МСК-23: точка № 1 Х=464616,62, У=1247620,27; точка № 2 Х=464620,87, У=1247709,14; точка № 3=464550,70, У=1247707,14; точка № 4 Х=464546,70, У=1247623,61</t>
  </si>
  <si>
    <t>Детский оздоровительный лагерь круглогодичного действия "Зори Анапы"</t>
  </si>
  <si>
    <t>Пляж санатория «Анапа»</t>
  </si>
  <si>
    <t>Краснодарский край, г. Анапа, ул. Набережная</t>
  </si>
  <si>
    <t>Акционерное общество «Санаторий «Анапа»</t>
  </si>
  <si>
    <t>Пляж туристического комплекса «Афалина»</t>
  </si>
  <si>
    <t>г.Анапа, Пионерский проспект, 306А</t>
  </si>
  <si>
    <t>ИП Верхотурова Елена Анатольевна</t>
  </si>
  <si>
    <t>Пляж Лечебно-оздоровительный комплекс "Звездочка-Юг"</t>
  </si>
  <si>
    <t>г. Анапа, проспект Пионерский, в системе координат МСК-23: точка №1 Х=465392,14 У=1247456,56; точка №2 Х=465437,33 У=1247583,43; точка №3 Х=465392,75 У=1247592,09; точка №4 Х=465354,47 У=1247470,03</t>
  </si>
  <si>
    <t>АО Центр судоремонта Звездочка</t>
  </si>
  <si>
    <t>Пляж пансионата «София»</t>
  </si>
  <si>
    <t>Краснодарский край, г. Анапа, проспект Пионерский, пляжная территория в системе координат МСК-23: точка №1 Х=465703,96, У=1247340,01; точка №2 Х=465751,98, У=1247461,92; точка №3 Х=465696,43, У=1247484,60; точка №4 Х=465648,14 У=1247362,00</t>
  </si>
  <si>
    <t>ООО "София"</t>
  </si>
  <si>
    <t>Пляж ООО "Парк-Отель Лазурный берег"</t>
  </si>
  <si>
    <t>г.Анапа, Пионерский проспект, 234</t>
  </si>
  <si>
    <t>ООО "Парк-Отель Лазурный берег"</t>
  </si>
  <si>
    <t xml:space="preserve">Пляж «Авдаллини» </t>
  </si>
  <si>
    <t>г. Анапа, пр-кт Пионерский, пляжная территория в системе координат МСК-23: точка №1 Х=466467,08, У=1246976,80; точка №2 Х=466528,00 У=1247093,98; точка №3 Х=466505,93, У=1247105,73; точка №4 Х=466445,07, У=1246988,64</t>
  </si>
  <si>
    <t>ИП Авдольян Любовь Викторовна</t>
  </si>
  <si>
    <t>Пляж «Голден Бей»</t>
  </si>
  <si>
    <t>г. Анапа, пр-кт Пионерский, пляжная территория в системе координат МСК-23: точка №1 Х=464124,58, У=1247632,60; точка №2 Х=464120,71, У=1247703,46; точка №3 Х=464101,14, У=1247703,42; точка №4 Х=464070,70, У=1247702,30, точка №5 Х=464074,72, У=1247628,58</t>
  </si>
  <si>
    <t xml:space="preserve">Пляж пансионата «Селена» </t>
  </si>
  <si>
    <t>г. Анапа, пр-кт Пионерский, пляжная территория в системе координат МСК-23: точка №1 Х=470997,17, У=1243561,84; точка №2 Х=471102,45, У=1243669,53; точка №3 Х=471029,13, У=1243737,58; точка №4 Х=470922,18, У=1243628,19</t>
  </si>
  <si>
    <t>ООО «Селена-2»</t>
  </si>
  <si>
    <t xml:space="preserve">Пляж пансионата «Кристалл Уют» </t>
  </si>
  <si>
    <t>г. Анапа, пр-кт Пионерский, пляжная территория в системе координат МСК-23: точка №1 Х=465648,14, У=1247362,00; точка №2 Х=465684,68, У=1247454,79; точка №3 Х=465600,49, У=1247486,64; точка №4 Х=465564,40, У=1247394,98</t>
  </si>
  <si>
    <t>ИП Дмитров Александр Анатольевич</t>
  </si>
  <si>
    <t>Пляж ООО "Аквамарин"</t>
  </si>
  <si>
    <t>г. Анапа, с. Сукко</t>
  </si>
  <si>
    <t>ООО "Аквамарин"</t>
  </si>
  <si>
    <t>Пляж "Си Бриз Резорт"</t>
  </si>
  <si>
    <t>г.Анапа, Пионерский проспект, 268В</t>
  </si>
  <si>
    <t>ИП Полянский Дмитрий Валерьевич</t>
  </si>
  <si>
    <t xml:space="preserve">Пляж санатория "Парус" ООО "Санаторий "Парус" </t>
  </si>
  <si>
    <t xml:space="preserve">г. Анапа, пр-кт Пионерский, пляжная территория в системе координат МСК-23: точка №1 Х=471064,27, У=1243487,69; точка №2 Х=471173,73, У=1243599,39; точка №3 Х=471102,45, У=1243669,53; точка №4 Х=470997,17, У=1243561,84 </t>
  </si>
  <si>
    <t>ООО "Санаторий "Парус"</t>
  </si>
  <si>
    <t>Пляж «MIRACLEON»</t>
  </si>
  <si>
    <t>г. Анапа, Пионерский проспект, пляжная территория в квартале № 23:37:0107003:1044</t>
  </si>
  <si>
    <t>Общество с ограниченной ответственностью «Анапское взморье»</t>
  </si>
  <si>
    <t>Пляж "Miracleon beach"</t>
  </si>
  <si>
    <t>353456, Краснодарский край, г.Анапа, Пионерский проспект, 253/1</t>
  </si>
  <si>
    <t>ООО "Анапское взморье"</t>
  </si>
  <si>
    <t>Пляж Базы отдыха "Весна"</t>
  </si>
  <si>
    <t>г. Анапа, тупик Юбилейный, 7</t>
  </si>
  <si>
    <t>ИП Первак Артем Сергеевич</t>
  </si>
  <si>
    <t>Пляж ООО Славянка</t>
  </si>
  <si>
    <t>г.Анапа, Пионерский проспект, 26</t>
  </si>
  <si>
    <t>ООО Славянка</t>
  </si>
  <si>
    <t>Пляж Pontos Family Resort</t>
  </si>
  <si>
    <t>г. Анапа, Пионерский проспект, д. 233</t>
  </si>
  <si>
    <t>ООО «А.В.Н.»</t>
  </si>
  <si>
    <t>Пляж "Виктория"</t>
  </si>
  <si>
    <t>г. Анапа, пр-кт Пионерский, д. 14</t>
  </si>
  <si>
    <t>ООО "Виктория"</t>
  </si>
  <si>
    <t>Пляж "Пасейдон"</t>
  </si>
  <si>
    <t>353440, г.Анапа, Витязево, ул.Светлая, 12</t>
  </si>
  <si>
    <t>ИП Ельникова Светлана Александровна</t>
  </si>
  <si>
    <t>Пляж "РАЙ"</t>
  </si>
  <si>
    <t>г. Анапа, п. Малый Утриш</t>
  </si>
  <si>
    <t>ИП Береснева Татьяна Игоревна</t>
  </si>
  <si>
    <t>Пляж "Ривьера" ООО "Пансионат "Урожай"</t>
  </si>
  <si>
    <t xml:space="preserve"> 353456, Краснодарский край, г. Анапа, проспект Пионерский, пляжная территория (кадастровый номер 23:37:0107001:3102)</t>
  </si>
  <si>
    <t>ООО "Пансионат "Урожай"</t>
  </si>
  <si>
    <t>Пляж Grand Hotel Anapa ООО "Позитив"</t>
  </si>
  <si>
    <t>353440, Краснодарский край, г. Анапа, проезд Голубые Дали, д. 1</t>
  </si>
  <si>
    <t>ООО "Позитив"</t>
  </si>
  <si>
    <t>Пляж «ЛЕТО·ОТЕЛЬ»</t>
  </si>
  <si>
    <t>г. Анапа, ст. Благовещенская, ул. Прибрежная</t>
  </si>
  <si>
    <t>ИП Бузунов Олег Евстафьевич</t>
  </si>
  <si>
    <t>Пляж Ultra All Inclusive Beach Club "La Maree"</t>
  </si>
  <si>
    <t>Анапский р-н, с. Большой Утриш, ул. Набережная, 1В</t>
  </si>
  <si>
    <t>ООО «Ля Мари»</t>
  </si>
  <si>
    <t>Пляж курортного отеля «Aurum family Resort &amp; Spa Hotel Ultra All inclusive»</t>
  </si>
  <si>
    <t>г.Анапа, станица Благовещенская, ул.Прибрежная, 27</t>
  </si>
  <si>
    <t>ООО «Отель менеджмент»</t>
  </si>
  <si>
    <t>Пляж пансионата "Солнечный"</t>
  </si>
  <si>
    <t>г. Анапа, Пионерский проспект, 241</t>
  </si>
  <si>
    <t xml:space="preserve"> ИП Асланов Валерий Ставрович</t>
  </si>
  <si>
    <t>Пляж "Эллада"</t>
  </si>
  <si>
    <t>г. Анапа, пр-кт Пионерский, р-н ДОЛ Эллада</t>
  </si>
  <si>
    <t>ФБЛПУ "Санаторий "Эллада" ФНС России</t>
  </si>
  <si>
    <t>Пляж "Санаторий Надежда"</t>
  </si>
  <si>
    <t>г.Анапа, ул.Калинина, 30</t>
  </si>
  <si>
    <t>ЗАО "Санаторий "Надежда "</t>
  </si>
  <si>
    <t>г.Анапа, Пионерский проспект, 64Б</t>
  </si>
  <si>
    <t>г.Анапа, Пионерский проспект, 263</t>
  </si>
  <si>
    <t>ИП Кулиджанян Апетнак Сейранович</t>
  </si>
  <si>
    <t>ООО «Отель Менеджмент»</t>
  </si>
  <si>
    <t>г.Анапа, ул.Гребенская, 3</t>
  </si>
  <si>
    <t>ИП Оваканян Степан Аршалуйсович</t>
  </si>
  <si>
    <t>г.Анапа, Пионерский проспект, 107</t>
  </si>
  <si>
    <t>ИП Джумайло Татьяна Борисовна</t>
  </si>
  <si>
    <t>ИП Ежова Дина Робертовна</t>
  </si>
  <si>
    <t>ООО "Андерсан Витязево"</t>
  </si>
  <si>
    <t>г.Анапа, Пионерский проспект, 12</t>
  </si>
  <si>
    <t>РГК "Сити Парт"</t>
  </si>
  <si>
    <t>352630, Краснодарский край, г. Белореченск, ул. Гоголя, 61</t>
  </si>
  <si>
    <t>Общество с ограниченной ответственностью "Олимп"</t>
  </si>
  <si>
    <t>РГК "Афродита"</t>
  </si>
  <si>
    <t>352630, Краснодарский край, г. Белореченск, ул. Мира 65/1</t>
  </si>
  <si>
    <t>Общество с ограниченной ответственностью "Арго"</t>
  </si>
  <si>
    <t>РГК "Акрополь"</t>
  </si>
  <si>
    <t>352630, Краснодарский край, г. Белореченск, ул. Заводская, 8Б</t>
  </si>
  <si>
    <t>Общество с ограниченной ответственностью Фирма "Азимут"</t>
  </si>
  <si>
    <t>Гостиница "Белореченск"</t>
  </si>
  <si>
    <t>352630, Краснодарский край, г. Белореченск, ул. Ленина, 80</t>
  </si>
  <si>
    <t>Индивидуальный предприниматель Акопян Алексан Степанович арендует у открытое акционерное общество "Гостиница Белореченск"</t>
  </si>
  <si>
    <t>2303027044</t>
  </si>
  <si>
    <t xml:space="preserve"> Гостиница "Великовечное"</t>
  </si>
  <si>
    <t>352625, Краснодарский край, Белореченский район, с. Великовечное, ул. Северная 2/2</t>
  </si>
  <si>
    <t>Общество с ограниченной отвественностью "Лечебно-оздоровительный комплекс -"Великовечное"</t>
  </si>
  <si>
    <t>Гостиница "Бел Отель"</t>
  </si>
  <si>
    <t>352630, Краснодарский край г. Белореченск, ул. Карла Либкнехта, 99</t>
  </si>
  <si>
    <t>Общество с ограниченной отвественностью "Респекталь"</t>
  </si>
  <si>
    <t>Гостиница "Сильвер"</t>
  </si>
  <si>
    <t>352601, Краснодарский край, Белореченский район, пос. Родники, ул. Промышленная, 56</t>
  </si>
  <si>
    <t>Отель "Астери"</t>
  </si>
  <si>
    <t>352630, Краснодарский край, г. Белореченск, ул Ленина, 145</t>
  </si>
  <si>
    <t>Индивидуальный предприниматель Зильфиев Гия Васильевич</t>
  </si>
  <si>
    <t xml:space="preserve">Пансионат "Бальнеологический центр "Термы" </t>
  </si>
  <si>
    <t>352605, Краснодарский край, Белореченский район, хут. Кубанский, ул. Школьная, 2А</t>
  </si>
  <si>
    <t>Индивидуальный предприниматель Котов Игорь Владимирович</t>
  </si>
  <si>
    <t>Гостиница "Метелица"</t>
  </si>
  <si>
    <t>Краснодарский край, Белореченский район, с/п Родниковское, трасса Майкоп-Усть-лабинск-Коренвск (22 км.+650 м.)</t>
  </si>
  <si>
    <t>Общество с ограниченной ответственностью фирма "Позитрон"</t>
  </si>
  <si>
    <t>Отель "Белладжио"</t>
  </si>
  <si>
    <t>352630, Краснодарский край, Белореченский район, г. Белореченск, ул. Первомайская, 163</t>
  </si>
  <si>
    <t>Индивидуальный предприниматель Мартикян Андраник Седракович</t>
  </si>
  <si>
    <t>Гостевой дом "Барсучья нора"</t>
  </si>
  <si>
    <t>352630, Краснодарский край, г. Белореченск, ул. Аэродромная, 1/1</t>
  </si>
  <si>
    <t>Индивидуальный предприниматель  Логинов Олег Евгеньевич</t>
  </si>
  <si>
    <t>Отель "Голд Отель"</t>
  </si>
  <si>
    <t>352635 Краснодарский край, г. Белореченск, ул. Интернациональная, 191</t>
  </si>
  <si>
    <t>Индивидуальный предприниматель  Куроян Сатеник Вардовна</t>
  </si>
  <si>
    <t>Гостиница "Спорт"</t>
  </si>
  <si>
    <t>352630, Краснодарский край, г. Белореченск, ул. Таманской Армии, 203</t>
  </si>
  <si>
    <t>МБУ ДО СШ "Авангард" г. Белореченска МО Белореченский район</t>
  </si>
  <si>
    <t>Мотель "Мотель"</t>
  </si>
  <si>
    <t>352607, Краснодарский край, Белореченский район, ст. Рязанская, придорожная полоса автомобильной дороги Энем-Адыгейск-Бжедухабль, км 68+700 (справа) 1А</t>
  </si>
  <si>
    <t>Индивидуальный предприниматель Хачатурян Роберт Багратович</t>
  </si>
  <si>
    <t>Гостиница "Гостиный двор"</t>
  </si>
  <si>
    <t>352602, Краснодарский край, Белореченский район, п. Южный, ул. Центральная, д 1</t>
  </si>
  <si>
    <t>Индивидуальный предприниматель Вартаньян Смпат Борисович</t>
  </si>
  <si>
    <t>Мотель при АЗК №85 АО «НК «Роснефть»-Кубаньнефтепродукт»</t>
  </si>
  <si>
    <t>Краснодарский край, Кореновский район, автодорога «Дон», км 1264+700 (справа)</t>
  </si>
  <si>
    <t>АО «НК «Роснефть»-Кубаньнефтепродукт»</t>
  </si>
  <si>
    <t>Мотель при АЗК №125 АО «НК «Роснефть»-Кубаньнефтепродукт»</t>
  </si>
  <si>
    <t>Краснодарский край, Кореновский район, автодорога «Дон», км 1276+350 (слева)</t>
  </si>
  <si>
    <t>Гостиница «Фаренгейт»</t>
  </si>
  <si>
    <t>Краснодарский край, Кореновский район,      г. Кореновск, ул. Комсомольская, 57</t>
  </si>
  <si>
    <t>ИП Яценко Алена Ромо</t>
  </si>
  <si>
    <t>Отель «Дон»</t>
  </si>
  <si>
    <t>Краснодарский край, Кореновский район, ст. Журавская, ул. Южная, д. № 82</t>
  </si>
  <si>
    <t>ИП Русс Владислав Александрович</t>
  </si>
  <si>
    <t>Гостиница «Олимп»</t>
  </si>
  <si>
    <t>Краснодарский край, Кореновский район,г. Кореновск, ул. Тимашевская, 1 «В»</t>
  </si>
  <si>
    <t>ИП Стрельникова Юлия Викторовна</t>
  </si>
  <si>
    <t>Гостиница «Тета»</t>
  </si>
  <si>
    <t>г. Кореновск, ул. Красноармейская, 97. Кореновск, ул. Красноармейская, 97</t>
  </si>
  <si>
    <t xml:space="preserve"> ИП Кожевников Юрий Юрьевич </t>
  </si>
  <si>
    <t>Отель «Листопад»</t>
  </si>
  <si>
    <t>Краснодарский край, г. Кореновск, ул.Циолковского, 27.</t>
  </si>
  <si>
    <t xml:space="preserve"> ИП Ошкало Григорий Филиппович</t>
  </si>
  <si>
    <t>Отель «Гранд Плюс»</t>
  </si>
  <si>
    <t>Краснодарский край, г. Кореновск, ул. Фрунзе, 184 а</t>
  </si>
  <si>
    <t>ИП Кувшинова Софья Игоревна</t>
  </si>
  <si>
    <t>Гостиница «Вертикаль»</t>
  </si>
  <si>
    <t>Краснодарский край, г. Кореновск, ул. Чкалова, 2 О,</t>
  </si>
  <si>
    <t>ИП Безинский Александр Николаевич</t>
  </si>
  <si>
    <t>Гостиница «Вавилон»</t>
  </si>
  <si>
    <t>Краснодарский край, г. Кореновск, ул. Ростовское шоссе, 1 Г</t>
  </si>
  <si>
    <t>ИП Посохова Инна Александровна</t>
  </si>
  <si>
    <t>Гостиница "Люкс"</t>
  </si>
  <si>
    <t>Курганинский район, г. Курганинск,   ул. Станционная, 10</t>
  </si>
  <si>
    <t>Индивидуальный предприниматель Мирзоян Элеонора Сережевна</t>
  </si>
  <si>
    <t>Муниципальное бюджетное учреждение "Универсальный спортивный комплекс "Старт"</t>
  </si>
  <si>
    <t>Курганинский район, г. Курганинск,  ул. Калинина,41</t>
  </si>
  <si>
    <t>Муниципальное бюджетное учреждение «Универсальный спортивный комплекс «Старт»</t>
  </si>
  <si>
    <t>2339020162</t>
  </si>
  <si>
    <t>Гостиница "Ливерпуль"</t>
  </si>
  <si>
    <t>Курганинский район, г. Курганинск,  ул. Крупской, 218 А</t>
  </si>
  <si>
    <t>Индивидуальный предприниматель Парфеевец Анна Михайловна</t>
  </si>
  <si>
    <t>233903317190</t>
  </si>
  <si>
    <t>Гостиница "Бон-Отель"</t>
  </si>
  <si>
    <t>Курганинский район, г. Курганинск,  ул. Станционная, 20</t>
  </si>
  <si>
    <t>Индивидуальный предприниматель Булавинова Алевтина Николаевна</t>
  </si>
  <si>
    <t>233907145030</t>
  </si>
  <si>
    <t>Отель "Регина" (Hotel "Regina")</t>
  </si>
  <si>
    <t>Курганинский район, г. Курганинск,   ул. Первомайская, 51</t>
  </si>
  <si>
    <t>Индивидуальный предприниматель Регинская Тамара Геннадьевна</t>
  </si>
  <si>
    <t>233900480991</t>
  </si>
  <si>
    <t xml:space="preserve">Отель «DJUMP HOTEL»  («ДЖАМП ОТЕЛЬ») </t>
  </si>
  <si>
    <t>Курганинский район, г. Курганинск,   ул. Набережеая, 216</t>
  </si>
  <si>
    <t>Индивидуальный предприниматель Дурян Лилит Самвеловна</t>
  </si>
  <si>
    <t>233907126580</t>
  </si>
  <si>
    <t>Гостиница "Масис"</t>
  </si>
  <si>
    <t>Курганинский район, г. Курганинск,   ул. Шоссейная, 102</t>
  </si>
  <si>
    <t>Индивидуальный предприниматель Петросян Карен Амоевич</t>
  </si>
  <si>
    <t>Две Зари</t>
  </si>
  <si>
    <t>г. Курганинск, ул.Таманская, 1 Б</t>
  </si>
  <si>
    <t>Муниципальное автономное учреждение культуры «Курганинский культурно-досуговый центр"</t>
  </si>
  <si>
    <t>2339015606</t>
  </si>
  <si>
    <t>АО "Санаторий Лаба"</t>
  </si>
  <si>
    <t>г. Лабинск,
ул.Водоисточная, 1</t>
  </si>
  <si>
    <t>Акционерное общество "Санаторий Лаба", генеральный директор 
Коршунова Лада Анатольевна</t>
  </si>
  <si>
    <t>ООО "Клариса"</t>
  </si>
  <si>
    <t>г. Лабинск, 
ул.Красная,10</t>
  </si>
  <si>
    <t>Общество с ограниченной ответственностью  "Клариса", 
генеральный директор 
Коршунова Лада Анатольевна</t>
  </si>
  <si>
    <t xml:space="preserve"> гостиница  «Триумф» 
</t>
  </si>
  <si>
    <t>г. Лабинск, 
ул.Халтурина,16</t>
  </si>
  <si>
    <t>ИП
Лисунов 
Дмитрий Николаевич</t>
  </si>
  <si>
    <t>231406090160</t>
  </si>
  <si>
    <t>отель "Бонс"</t>
  </si>
  <si>
    <t>г. Лабинск, 
ул.Ладожская, 34</t>
  </si>
  <si>
    <t>ИП 
Стрельцова 
Ольга Викторовна</t>
  </si>
  <si>
    <t>231401837473</t>
  </si>
  <si>
    <t>гостиница "Орбита"</t>
  </si>
  <si>
    <t>г. Лабинск, 
ул.Пушкина, 62</t>
  </si>
  <si>
    <t>ИП
Чернов
Антон Федорович</t>
  </si>
  <si>
    <t>237400343916</t>
  </si>
  <si>
    <t>База отдыха "Тавуш"</t>
  </si>
  <si>
    <t xml:space="preserve">Лабинский район, 
ст. Упорная, ул.Ленина, 205
</t>
  </si>
  <si>
    <t xml:space="preserve">ИП
Давтян Геворг Ашотович </t>
  </si>
  <si>
    <t>231400513490</t>
  </si>
  <si>
    <t xml:space="preserve">Отель "Звездный" </t>
  </si>
  <si>
    <t>г.Лабинск, ул.Владимирская, 171</t>
  </si>
  <si>
    <t>ИП
Тактайкина Вероника Викторовна</t>
  </si>
  <si>
    <t>Отель "Империя"</t>
  </si>
  <si>
    <t>г.Лабинск, ул.Победы, 85</t>
  </si>
  <si>
    <t>Общество с ограниченной ответственностью  "Евростиль", 
рук. Баллуян Акоп Камсарович</t>
  </si>
  <si>
    <t xml:space="preserve"> Гостиница «Центральная»</t>
  </si>
  <si>
    <t>г. Лабинск, 
ул.Красная, 6/2</t>
  </si>
  <si>
    <t>ИП
Татенко Никита Владимирович</t>
  </si>
  <si>
    <t>Гостевой дом 
"Селиверстова 16"</t>
  </si>
  <si>
    <t>г.Лабинск, ул.Селиверстова, 16</t>
  </si>
  <si>
    <t>ИП
Любивая Инна Леонидовна</t>
  </si>
  <si>
    <t>Гостевой дом "Красина 38"</t>
  </si>
  <si>
    <t>г.Лабинск, ул.Красина, 38</t>
  </si>
  <si>
    <t>Гостиница "Цезарь"</t>
  </si>
  <si>
    <t>г.Лабинск, 
ул.Победы, 50</t>
  </si>
  <si>
    <t xml:space="preserve">Петросян Григор Левонович </t>
  </si>
  <si>
    <t>база отдыха 
"Поместье - 365"</t>
  </si>
  <si>
    <t>г.Лабинск, 
Северо-Западная часть города</t>
  </si>
  <si>
    <t>ИП
Кинч Людмила Николаевна</t>
  </si>
  <si>
    <t>Гостиница "Вираж"</t>
  </si>
  <si>
    <t>г.Лабинск, ул.Красная, 404</t>
  </si>
  <si>
    <t>ИП Бондаренко Евгения Александровна</t>
  </si>
  <si>
    <t xml:space="preserve"> Гостиница "Звездный"</t>
  </si>
  <si>
    <t>г. Гулькевичи,                    ул. Симонова, 137</t>
  </si>
  <si>
    <t>МБУ  спортивная школа олимпийского резерва "Венец" по легкой атлетике МО Гулькевичский район</t>
  </si>
  <si>
    <t>Гостиница "Венец"</t>
  </si>
  <si>
    <t xml:space="preserve">   г. Гулькевичи, ул. Короткова, 5</t>
  </si>
  <si>
    <t>ИП Дубров Иван Сергеевич</t>
  </si>
  <si>
    <t>Гостиница "У Озера"</t>
  </si>
  <si>
    <t>Гулькевичский район, с. Новоукраинское,                       ул. Красная, д 2</t>
  </si>
  <si>
    <t>ИП Николаенко Алексей Андреевич</t>
  </si>
  <si>
    <t>23390739346 6</t>
  </si>
  <si>
    <t>Гостиничный дом "Уют"</t>
  </si>
  <si>
    <t xml:space="preserve"> Гулькевичский район, с. Новоукраинское,                       ул. Дорожная, 1А</t>
  </si>
  <si>
    <t>ИП  Гущева Елена Николаевна</t>
  </si>
  <si>
    <t>23290887527 7</t>
  </si>
  <si>
    <t xml:space="preserve">Гостиница "ОЛИМПИЯ"  </t>
  </si>
  <si>
    <t>г.Крымск, ул.Коммунистическая, 248</t>
  </si>
  <si>
    <t xml:space="preserve">  ИП Нисимов Анатолий Аронович</t>
  </si>
  <si>
    <t xml:space="preserve"> Гостиница "Крымск" ООО "Кооператор" </t>
  </si>
  <si>
    <t xml:space="preserve"> г.Крымск, ул.Демьяна Бедного,14    </t>
  </si>
  <si>
    <t xml:space="preserve">ООО "Кооператор" </t>
  </si>
  <si>
    <t xml:space="preserve">Гостиница «Южная ночь» </t>
  </si>
  <si>
    <t xml:space="preserve"> г.Крымск, ул.Маршала Гречко, 12</t>
  </si>
  <si>
    <t xml:space="preserve">ИП Сурмалян Карина Меружановна </t>
  </si>
  <si>
    <t>233707725210</t>
  </si>
  <si>
    <t xml:space="preserve">Ресторанно-гостиничный комплекс "Царский"
</t>
  </si>
  <si>
    <t xml:space="preserve">Гостиница «Баден - Баден»  </t>
  </si>
  <si>
    <t>г.Крымск, ул.Советская, 95 -к</t>
  </si>
  <si>
    <t>ИП Кельш Людмила Александровна</t>
  </si>
  <si>
    <t>Гостиница "Гостевой дом «Булгари»</t>
  </si>
  <si>
    <t xml:space="preserve"> г.Крымск, ул.Маршала Гречко,113 А</t>
  </si>
  <si>
    <t xml:space="preserve">ИП Бастанжиев Александр Фёдорович </t>
  </si>
  <si>
    <t>Гостиница  «КОЛИБРИ»</t>
  </si>
  <si>
    <t xml:space="preserve"> г.Крымск, ул.Авиационная, 2/9 </t>
  </si>
  <si>
    <t xml:space="preserve">ИП Сергиенко Сергей Николаевич </t>
  </si>
  <si>
    <t>233700113264</t>
  </si>
  <si>
    <t>Гостиница "Гермес"</t>
  </si>
  <si>
    <t xml:space="preserve">с.Молдаванское, ул.Фрунзе, 12/1-б </t>
  </si>
  <si>
    <t>ген.директор Карданова Фатима Борисовна</t>
  </si>
  <si>
    <t>Гостевой дом «Шале»</t>
  </si>
  <si>
    <t xml:space="preserve"> г.Крымск, ул.Синева, 54 </t>
  </si>
  <si>
    <t xml:space="preserve">ИП Акопьян Лиана Артемовна
</t>
  </si>
  <si>
    <t xml:space="preserve">Отель «Премьер», </t>
  </si>
  <si>
    <t xml:space="preserve"> г.Крымск, ул.Коммунистическая, 17</t>
  </si>
  <si>
    <t xml:space="preserve">ИП Землянская Светлана Григорьевна </t>
  </si>
  <si>
    <t xml:space="preserve">Хостел "CAT BAZIL" </t>
  </si>
  <si>
    <t xml:space="preserve">г.Крымск, ул.Троицкая, 1   </t>
  </si>
  <si>
    <t>ИП  Быков Андрей Владимирович</t>
  </si>
  <si>
    <t>Гостиница «Кавказские легенды»</t>
  </si>
  <si>
    <t>с. Фадеево, ул. Анапская, 1-ж</t>
  </si>
  <si>
    <t>ООО Этнический центр</t>
  </si>
  <si>
    <t>Ресторанно-гостиничный комплекс "Корчма на Диканьке"</t>
  </si>
  <si>
    <t>г.Крымск, ул.Новороссийская, 38Г</t>
  </si>
  <si>
    <t>ИП
Ребковец Елена Тихоновна</t>
  </si>
  <si>
    <t>Мотель "Motel"</t>
  </si>
  <si>
    <t xml:space="preserve">г.Крымск, ул.Кирова, 152 
</t>
  </si>
  <si>
    <t>ИП Кашенцева Диана Валерьевна</t>
  </si>
  <si>
    <t xml:space="preserve">Гостиница "Империал" </t>
  </si>
  <si>
    <t xml:space="preserve">г.Крымск, ул.Советская, 135 </t>
  </si>
  <si>
    <t>ИП Тоноян Артак Амлетович</t>
  </si>
  <si>
    <t xml:space="preserve">Гостиница «Тополек» </t>
  </si>
  <si>
    <t>ул.Ленина, 44/1 А, ст.Нижнебаканская</t>
  </si>
  <si>
    <t>ИП 
Шило Сергей Заявич</t>
  </si>
  <si>
    <t>Отель "Hotel Café Tourist"                      ИП Мстоян Ало Чолоевич</t>
  </si>
  <si>
    <t>г.Крымск, Торговая, 2</t>
  </si>
  <si>
    <t>ИП Мстоян Ало Чолоевич</t>
  </si>
  <si>
    <t>233705346939</t>
  </si>
  <si>
    <t xml:space="preserve">Гостиница "NUR" </t>
  </si>
  <si>
    <t>г.Крымск, ул. М.Гречко, 25 А</t>
  </si>
  <si>
    <t>ИП Элоян Артур Володиевич</t>
  </si>
  <si>
    <t xml:space="preserve">Гостиница "Спортивная-1" </t>
  </si>
  <si>
    <t xml:space="preserve">ИП Нисимов Павел Анатольевич </t>
  </si>
  <si>
    <t xml:space="preserve">Гостиница  "Неберджай" </t>
  </si>
  <si>
    <t xml:space="preserve">ст.Неберджаевская, ул Заречная, 2 </t>
  </si>
  <si>
    <t>ИП Нерсесян Сурен Ражденович</t>
  </si>
  <si>
    <t>Мотель "Маяк"</t>
  </si>
  <si>
    <t>с.Экономическое, д.89</t>
  </si>
  <si>
    <t>ИН Лазарева Лиануш Каджиковна</t>
  </si>
  <si>
    <t xml:space="preserve">Гостиница  «Старый замок»  </t>
  </si>
  <si>
    <t>г.Крымск, ул.Привокзальная, 33</t>
  </si>
  <si>
    <t xml:space="preserve">ИП Кузикян Арсен Амбарцумович  </t>
  </si>
  <si>
    <t>233705334108</t>
  </si>
  <si>
    <t xml:space="preserve"> Гостиница "НОЕВ КОВЧЕГ"</t>
  </si>
  <si>
    <t>г.Крымск, М.Гречко, 2-г</t>
  </si>
  <si>
    <t>ИП Иосипов Генадий Лазарьевич</t>
  </si>
  <si>
    <t>Гостиница "ГИГАНТ"   (№5)</t>
  </si>
  <si>
    <t>г.Крымск, ул. Коммунистическая, 248</t>
  </si>
  <si>
    <t xml:space="preserve">ИП Нисимов Михаил Анатольевич  </t>
  </si>
  <si>
    <t>Гостиница "Гостевой дом Шеду"</t>
  </si>
  <si>
    <t>г.Крымск, ул.Новороссийская, 38</t>
  </si>
  <si>
    <t xml:space="preserve">ИП Шагинов Арсен Сергеевич </t>
  </si>
  <si>
    <t>Гостиница  ГИГАНТ  корпус №2</t>
  </si>
  <si>
    <t>ИП Нисимов Данил Михайлович</t>
  </si>
  <si>
    <t>Гостевой дом "РИКИ"</t>
  </si>
  <si>
    <t xml:space="preserve"> г.Крымск, ул.Кирова, 83</t>
  </si>
  <si>
    <t>ИП Оганнисян Артак Самвелович</t>
  </si>
  <si>
    <t xml:space="preserve">Отель "Шато Андре" </t>
  </si>
  <si>
    <t>х.Школьный, ул.Территория Горный-2, д.5</t>
  </si>
  <si>
    <t>ИП Завгородний Богдан Андреевич</t>
  </si>
  <si>
    <t>гостиница</t>
  </si>
  <si>
    <t>ст. Отрадная, ул. Гоголя, 94/9</t>
  </si>
  <si>
    <t>ИП Ставеева Елена Викторовна</t>
  </si>
  <si>
    <t>234500063145</t>
  </si>
  <si>
    <t>База отдыха "Термопарк "</t>
  </si>
  <si>
    <t>ст. Отрадная, ул. Шоссейная, 217</t>
  </si>
  <si>
    <t>ИП Осепьян Надежда Александровна</t>
  </si>
  <si>
    <t>234500224297</t>
  </si>
  <si>
    <t>гостевой дом Виктория</t>
  </si>
  <si>
    <t>ст. Отрадная, ул. Первомайская, 12</t>
  </si>
  <si>
    <t>ИП Келин Владимир Васильевич</t>
  </si>
  <si>
    <t>Мотель "Ройял", ИП Топалян Ж.С.</t>
  </si>
  <si>
    <t>ст. Отрадная, ул. Луговая, 167 А</t>
  </si>
  <si>
    <t xml:space="preserve">ИП Топалян Жирик Семенович </t>
  </si>
  <si>
    <t>613603054244</t>
  </si>
  <si>
    <t>Отель "Нормандия"</t>
  </si>
  <si>
    <t>Краснодарский край, Северский р-он, пгт. Афипский, ул. Шоссейная, д. 8а</t>
  </si>
  <si>
    <t>ИП Подобед Евгений Александрович</t>
  </si>
  <si>
    <t>234810088809</t>
  </si>
  <si>
    <t>Отель "Клуб Загородного отдыха"</t>
  </si>
  <si>
    <t>Краснодарский край, ст. Северская, ул. Энгельса, 83</t>
  </si>
  <si>
    <t>ИП Арутюнян Давид Артурович</t>
  </si>
  <si>
    <t>Отель "Мотель ОК"</t>
  </si>
  <si>
    <t xml:space="preserve"> Краснодарский край, пгт. Черноморский, р-н Объздной дороги</t>
  </si>
  <si>
    <t>ИП Канахина Светлана Васильевна</t>
  </si>
  <si>
    <t>771385584207</t>
  </si>
  <si>
    <t>Отель "Тет-а-Тет"</t>
  </si>
  <si>
    <t>Краснодарский край, пгт. Афипский, ул. Пушкина 148а</t>
  </si>
  <si>
    <t>ИП Паршиков Виктор Валентинович</t>
  </si>
  <si>
    <t>234801888301</t>
  </si>
  <si>
    <t>Гостиница "Тет-а-тет"</t>
  </si>
  <si>
    <t>Краснодарский край, Северский район, ст. Северская, ул. Казачья, 201</t>
  </si>
  <si>
    <t>ИП Паршикова Наталья Васильевна</t>
  </si>
  <si>
    <t xml:space="preserve">Хостел "СПОРТ" </t>
  </si>
  <si>
    <t>Краснодарский край, пгт.Ильский, ул. Беличенко, 15 А</t>
  </si>
  <si>
    <t>МБУ СШ № 2 ПГТ. МО Северский раойн</t>
  </si>
  <si>
    <t>2348027125</t>
  </si>
  <si>
    <t>234801887749</t>
  </si>
  <si>
    <t>Гостевой дом "Виктория"</t>
  </si>
  <si>
    <t>Краснодарский край, пгт. Афипский, ул. Пролетарская, д. 34</t>
  </si>
  <si>
    <t>ИП Семенова Виктория Рупеновна</t>
  </si>
  <si>
    <t>010510113304</t>
  </si>
  <si>
    <t>Отель "Транспарк"</t>
  </si>
  <si>
    <t>ФАД М-4 "Дон", ст. Кущевская, ул. Транспортная, 32а</t>
  </si>
  <si>
    <t>ИП Апаев Хазбулат Мовсарович</t>
  </si>
  <si>
    <t xml:space="preserve">201600421858
</t>
  </si>
  <si>
    <t>ФАД М-4 "Дон", ст. Кущевская, ул. Транспортная, 1 г</t>
  </si>
  <si>
    <t>Отель "Старая мельница"</t>
  </si>
  <si>
    <t>ст. Кущевская, пер. Дорожный, 5</t>
  </si>
  <si>
    <t>ИП Огнева Елена Ивановна</t>
  </si>
  <si>
    <t>Гостевой дом "Смирновых. Кисляковская"</t>
  </si>
  <si>
    <t>ст. Кисляковская, ул. 2-я Заречная, 3Б</t>
  </si>
  <si>
    <t>ИП Смирнов Юрий Александрович</t>
  </si>
  <si>
    <t>Мотель "Поляна"  АО "НК "Роснефть" - Кубаньнефтепродукт"</t>
  </si>
  <si>
    <t>Кущевский район, а/д М4 "ДОН" 1119км + 700м слева</t>
  </si>
  <si>
    <t xml:space="preserve">АО "НК "Роснефть" - Кубаньнефтепродукт" Генеральный директор Шульц Андрей Юрьевич </t>
  </si>
  <si>
    <t>Хостел "Спутник"</t>
  </si>
  <si>
    <t>ст. Кущевская, пер.Кубанский, 42</t>
  </si>
  <si>
    <t>ИП Маркарян Эдуард Михайлович</t>
  </si>
  <si>
    <t>Гостиница "Огонек"</t>
  </si>
  <si>
    <t>ст. Кущевская, ул. Ленина, д. 27а/2</t>
  </si>
  <si>
    <t>Гостевой дом "Казачка"</t>
  </si>
  <si>
    <t>ст. Кущевская, ФАД дон 1142 км</t>
  </si>
  <si>
    <t>ИП Игнатенко Андрей Анатольевич</t>
  </si>
  <si>
    <t>Гостиница "На Красной"</t>
  </si>
  <si>
    <t>ст. Кисляковская, ул. Красная, 142 А</t>
  </si>
  <si>
    <t>ИП Зубкова Элла Викторовна</t>
  </si>
  <si>
    <t>Хостел "Ночлег"</t>
  </si>
  <si>
    <t>Кущевский район, ст. Кущевская, ФАД "Дон" км 1140+950</t>
  </si>
  <si>
    <t>ИП Белялова Марина Зекерьяевна</t>
  </si>
  <si>
    <t>Мини-отель "Аксана"</t>
  </si>
  <si>
    <t>ст. Кущевская, ул. Транспортная, 24Г</t>
  </si>
  <si>
    <t>ИП Ягодникова Аксана Анатольевна</t>
  </si>
  <si>
    <t>ст.Кущевская, ул.Транспортная, 26А</t>
  </si>
  <si>
    <t>ИП Квасова Татьяна Николаевна</t>
  </si>
  <si>
    <t>Отель "Олимпик"</t>
  </si>
  <si>
    <t>ст. Кущевская,         пер. Первомайский, 125И</t>
  </si>
  <si>
    <t>Мотель "Соня"</t>
  </si>
  <si>
    <t>ст. Кущевская, ул. Транспортная, 26</t>
  </si>
  <si>
    <t>ИП Медко Ирина Алексеевна</t>
  </si>
  <si>
    <t xml:space="preserve">Гостиница "Вишневый сад" </t>
  </si>
  <si>
    <t xml:space="preserve">ст. Кущевская, ул. Щорса, 200 </t>
  </si>
  <si>
    <t>ИП Мельник Владимир Вячеславович</t>
  </si>
  <si>
    <t>Мотель "Уютный дворик"</t>
  </si>
  <si>
    <t>ст. Кущевская,ул. Транспортная, 10а/4</t>
  </si>
  <si>
    <t>ИП Фененко Вадим Сергеевич</t>
  </si>
  <si>
    <t>Мини-гостиница "Чайка"</t>
  </si>
  <si>
    <t>ст. Кущевская, ул. Транспортная, 8</t>
  </si>
  <si>
    <t xml:space="preserve">ИП Любас Татьяна Викторовна    </t>
  </si>
  <si>
    <t>Гостиница "Пять сезонов"</t>
  </si>
  <si>
    <t xml:space="preserve">ст. Кущевская,           ул. Октябрьская, 25 </t>
  </si>
  <si>
    <t>ИП Мороз Алексей Эдуардович</t>
  </si>
  <si>
    <t xml:space="preserve">ст. Кущевская,           ул. Октябрьская, 23 </t>
  </si>
  <si>
    <t>ИП Солод Ирина Николаевна</t>
  </si>
  <si>
    <t>Гостевой дом "Park Hotel"</t>
  </si>
  <si>
    <t>ст. Кущевская, пер. Почтовый, 94</t>
  </si>
  <si>
    <t>ИП Мельникова Людмила Викторовна</t>
  </si>
  <si>
    <t>хостел  "Мельница"</t>
  </si>
  <si>
    <t>ст. Кущевская, ул. Транспортная, 1 В</t>
  </si>
  <si>
    <t>ИП Огнев Алексей Эдуардович</t>
  </si>
  <si>
    <t xml:space="preserve">Банкетно-гостиничный комплекс
ООО «Версаль» </t>
  </si>
  <si>
    <t>352750, Краснодарский край,  ст. Брюховецкая, ул. Красная, 378</t>
  </si>
  <si>
    <t>ООО «Версаль», руководитель Плут Елена Владимировна</t>
  </si>
  <si>
    <t>Гостиница «Надежда»</t>
  </si>
  <si>
    <t>352762, Краснодарский край, ст. Переясловская, ул. Красная,73</t>
  </si>
  <si>
    <t xml:space="preserve">ИП, Гудим Надежда Николаевна   </t>
  </si>
  <si>
    <t>Гостиница «Пирамида»</t>
  </si>
  <si>
    <t>352750, Краснодарский край, ст. Брюховецкая, ул. Калинина, 61</t>
  </si>
  <si>
    <t>ИП, Давыденко Юрий Семёнович</t>
  </si>
  <si>
    <t>Гостиница «Престиж»</t>
  </si>
  <si>
    <t>352750, Краснодарский край, Брюховецкий район, ст. Брюховецкая, территория Восточная, здание № 1</t>
  </si>
  <si>
    <t>ИП, Руденчик Александр Васильевич</t>
  </si>
  <si>
    <t>Гостиница "Амела"</t>
  </si>
  <si>
    <t>352750, Краснодарский край, ст. Брюховецкая, ул. Октябрьская, 86</t>
  </si>
  <si>
    <t>ИП, Агеенко Михаил Алеесандрович</t>
  </si>
  <si>
    <t xml:space="preserve"> Гостиница "Амела 2"</t>
  </si>
  <si>
    <t>352750, Краснодарский край,  ст. Брюховецкая, ул. Энгельса, 173</t>
  </si>
  <si>
    <t>Ленинградский муниципальный округ</t>
  </si>
  <si>
    <t>Гостиница "Елизавета "</t>
  </si>
  <si>
    <t>353740 Краснодарский край, Ленинградский район, ст.Ленинградская, ул.Ленина, 177</t>
  </si>
  <si>
    <t>ИП Едленко Марина Алексеевна</t>
  </si>
  <si>
    <t>234104434526</t>
  </si>
  <si>
    <t>Отель "По пути"</t>
  </si>
  <si>
    <t>353740, Краснодарский край, Ленинградский район, ст.Ленинградская, ул. Ленина, 212</t>
  </si>
  <si>
    <t xml:space="preserve"> ИП Дедяев Сергей Леонидович</t>
  </si>
  <si>
    <t>234100252934</t>
  </si>
  <si>
    <t xml:space="preserve">Гостевой дом "Ленинградка" </t>
  </si>
  <si>
    <t>353740 Краснодарский край, ст.Ленинградская, пер.Элеваторный,16</t>
  </si>
  <si>
    <t>ИП Краснова Кристина Руслановна</t>
  </si>
  <si>
    <t>234107406492</t>
  </si>
  <si>
    <t>Гостиница "Старая мельница"</t>
  </si>
  <si>
    <t>353740, Краснодарский край, Ленинградский район, ст.Ленинградская, пер. Базарный, 18</t>
  </si>
  <si>
    <t>ИП Баев Виктор Васильевич</t>
  </si>
  <si>
    <t>234101852726</t>
  </si>
  <si>
    <t>Отель "Усадьба"</t>
  </si>
  <si>
    <t>353740 Краснодарский край, ст.Ленинградская, ул.Пролетарская ,211</t>
  </si>
  <si>
    <t>ИП Коротин Вячеслав Михайлович</t>
  </si>
  <si>
    <t xml:space="preserve"> 234100092776</t>
  </si>
  <si>
    <t>353740, Краснодарский край,Ленинградский район, ст.Ленинградская, ул.Дальняя, 2 а</t>
  </si>
  <si>
    <t>ИП Павлоградская Оксана Геннадиевна</t>
  </si>
  <si>
    <t>234100374509</t>
  </si>
  <si>
    <t>Гостиница "Ленинградская"</t>
  </si>
  <si>
    <t>353740 Краснодарский край, Ленинградский район, ст.Ленинградская, ул.Ленина, 245</t>
  </si>
  <si>
    <t>ИП Зинченко Елена Владимировна</t>
  </si>
  <si>
    <t>234100014866</t>
  </si>
  <si>
    <t xml:space="preserve">Отель "Дорога на Крым" </t>
  </si>
  <si>
    <t>353740 Краснодарский край, Ленинградский район, ст.Ленинградская, ул.Ленина, 148</t>
  </si>
  <si>
    <t xml:space="preserve">Чапанян Армен Людвигович    </t>
  </si>
  <si>
    <t xml:space="preserve">Отель "Роза" </t>
  </si>
  <si>
    <t>353740 Краснодарский край, Ленинградский район, ст.Ленинградская, ул.Ленина, 128</t>
  </si>
  <si>
    <t>ИП Фомушкина Ирина Николаевна</t>
  </si>
  <si>
    <t>234100363909</t>
  </si>
  <si>
    <t>Отель "Парус"</t>
  </si>
  <si>
    <t>353740 Краснодарский край, Ленинградский район, ст.Ленинградская, ул.Дальняя 2А/1</t>
  </si>
  <si>
    <t>ИП Остапов Олег Жанович</t>
  </si>
  <si>
    <t xml:space="preserve">Гостиница "Роза" </t>
  </si>
  <si>
    <t>353740 Краснодарский край, Ленинградский район, ст.Ленинградская, ул.Ленина, 137, пом. 1</t>
  </si>
  <si>
    <t>ИП Фомушкина Ирина Николаевны</t>
  </si>
  <si>
    <t>Гостиница "Центральная"</t>
  </si>
  <si>
    <t>ст-ца Павловская,ул. Горького 300/1</t>
  </si>
  <si>
    <t>ИП Мельникова Ольга Васильевна</t>
  </si>
  <si>
    <t>Гостиница "Дон"</t>
  </si>
  <si>
    <t>ст.Павловская, ул.Советская,68</t>
  </si>
  <si>
    <t>Гостиемчно-развлекательный комплекс "Южное графство"</t>
  </si>
  <si>
    <t>Павловский район,в 2-х км северо-западнее х.Новый</t>
  </si>
  <si>
    <t>ООО "Павловский мед"</t>
  </si>
  <si>
    <t>"Гостевой дом Смирновых"</t>
  </si>
  <si>
    <t>Краснодарский край, Павловский район, х.Веселая Жизнь, ул. Северная,27</t>
  </si>
  <si>
    <t>Гостиница "Оазис"</t>
  </si>
  <si>
    <t>Краснодарский край, Павловский район, ст. Павловская, ул. Оазисная, 1 (ФАД М-4 «Дон» 1195 + 650 м (справа)</t>
  </si>
  <si>
    <t>ООО "Оазис"</t>
  </si>
  <si>
    <t>Гостиница «Лесная нимфа»</t>
  </si>
  <si>
    <t>р-н Павловский, с/п Павловское, с. Краснопартизанское, ул. Тюменская, 1/А</t>
  </si>
  <si>
    <t>ИП  Егоян Людмила Анатольевна</t>
  </si>
  <si>
    <t>Отель "Шерлок Хо"</t>
  </si>
  <si>
    <t>Краснодарский край, Павловский район, ст. Павловская, ул. Юных Ленинцев,250</t>
  </si>
  <si>
    <t>ИП Левин Артур Викторович</t>
  </si>
  <si>
    <t xml:space="preserve">Гостевой дом «Школьная,44» </t>
  </si>
  <si>
    <t xml:space="preserve">Краснодарский край, Павловский район, село Краснопартизанское, ул.Школьная, 44  </t>
  </si>
  <si>
    <t>ИП Цапко Татьяна Сергеевна</t>
  </si>
  <si>
    <t>Гостевой дом "Смирновых"</t>
  </si>
  <si>
    <t>Краснодарский край, Павловский район, ст. Павловская, ул. Пушкина 294</t>
  </si>
  <si>
    <t>ИП Смирнова Ирина Святозаровна</t>
  </si>
  <si>
    <t>Краснодарский край, Павловский район, в 50м северо-восточнее поста ГАИ(километр 1196+400 м федеральной автодороги "Дон"</t>
  </si>
  <si>
    <t>ООО "Флагман"</t>
  </si>
  <si>
    <t xml:space="preserve"> 
2312265180
</t>
  </si>
  <si>
    <t>Гостиница "Чижик"</t>
  </si>
  <si>
    <t>Краснодарский край, Павловский район, с. Краснопартизанское, ул. Советская 71/А ФАД Дон 1205км+400 м справа</t>
  </si>
  <si>
    <t>ИП Чижова Наталья Викторовна</t>
  </si>
  <si>
    <t>"У Иваныча"</t>
  </si>
  <si>
    <t>Краснодарский край, Павловский район, (Краснодарская развилка), в районе пересечения автодороги "Дон"</t>
  </si>
  <si>
    <t>ИП Колесниченко Петр Иванович</t>
  </si>
  <si>
    <t>Гостинница М-4</t>
  </si>
  <si>
    <t>Краснодарский край, с/о Павловский, км 0+50 слева на автомобильной дороге "Подьезд к станице Павловской"</t>
  </si>
  <si>
    <t>ИП Москаленко Елена Николаевна</t>
  </si>
  <si>
    <t>АМО Усть-Лабинский район</t>
  </si>
  <si>
    <t>Гостиница "Олимпия" ИП Руденко Андрея Владимировича</t>
  </si>
  <si>
    <t>352330 Краснодарский край, г.Усть-Лабинск,ул.Мира, 81</t>
  </si>
  <si>
    <t>ИП Руденко Андрей Владимирович</t>
  </si>
  <si>
    <t xml:space="preserve">Гостиница "Кавказская" </t>
  </si>
  <si>
    <t>352330, Краснодарский край, г. Усть-Лабинск, ул. Кавказская, 15</t>
  </si>
  <si>
    <t>ООО "Усть-Лабинскгазстрой"</t>
  </si>
  <si>
    <t>Гостиница "Уют"</t>
  </si>
  <si>
    <t>352330, Краснодарский край, Усть-Лабинский район, г. Усть-Лабинск, ул.Ленина, 85</t>
  </si>
  <si>
    <t>ЗАО фирма "Уют"</t>
  </si>
  <si>
    <t>Гостиница "Пилот"</t>
  </si>
  <si>
    <t>352330, Краснодарский край, г.Усть-Лабинск, ул.Демьяна Бедного 1 Г</t>
  </si>
  <si>
    <t>Индивидуальный предприниматель Середа Татьяна Викторовна</t>
  </si>
  <si>
    <t>Мини-гостиница "Светлячок"</t>
  </si>
  <si>
    <t>352330, Краснодарский край, г. Усть-Лабинск, ул. Ленина, д.46</t>
  </si>
  <si>
    <t>Индивидуальный предприниматель Чеботарев Сергей Михайлович</t>
  </si>
  <si>
    <t>Гостиница "Романтики"</t>
  </si>
  <si>
    <t>352320, Краснодарский край, Усть-Лабинский район, ст. Ладожская, ул. Мира, 188 В</t>
  </si>
  <si>
    <t>Индивидуальный предприниматель Ревнивцева Елена Николаевна</t>
  </si>
  <si>
    <t>Гостиница "Апарт-отель "Дворик"</t>
  </si>
  <si>
    <t>352330, Краснодарский край, г. Усть-Лабинск, ул. Ленина, д.23, строение, 1</t>
  </si>
  <si>
    <t>Индивидуальный предприниматель Манасова Лариса Геннадьевна</t>
  </si>
  <si>
    <t xml:space="preserve">Отель "Питер" </t>
  </si>
  <si>
    <t>352331, Краснодарский край, Усть-Лабинский район, г. Усть-Лабинск, ул.Вольная 123</t>
  </si>
  <si>
    <t>ИП Романенко Олег Николаевич</t>
  </si>
  <si>
    <t>Гостиница спортивной школы "Кубань"</t>
  </si>
  <si>
    <t>352331, Краснодарский край, г. Усть-Лабнск, ул. Пионерская,д. 260</t>
  </si>
  <si>
    <t>МБУ "Спортивная школа "Кубань" МО Усть-Лабинский район</t>
  </si>
  <si>
    <t>Отель "Nirvana"</t>
  </si>
  <si>
    <t>352330, Краснодарский край, г. Усть-Лабинск, ул. Ленина, д.44</t>
  </si>
  <si>
    <t>Индивидуальный предприниматель Пачкова Вероника Алексеевна</t>
  </si>
  <si>
    <t>Гостиница "На Вольной"</t>
  </si>
  <si>
    <t>352331, Краснодарский край, Усть-Лабинский район, г. Усть-Лабинск, ул.Вольная 125</t>
  </si>
  <si>
    <t>Индивидуальный предприниматель Кандауров Николай Николаевич</t>
  </si>
  <si>
    <t>Отель "LEGENDA UST-LABINSK"</t>
  </si>
  <si>
    <t>352330, Краснодарский край, Усть-Лабинский район, г. Усть-Лабинск, ул. Марии Овсянниковой, д.9</t>
  </si>
  <si>
    <t>ООО "ЮГ+РАЗВИТИЕ"</t>
  </si>
  <si>
    <t>Гостиница «Радуга»</t>
  </si>
  <si>
    <t xml:space="preserve">ст. Староминская, ул. Пугачева, 30    </t>
  </si>
  <si>
    <t>Гостиница «Радуга» ИП Фаградян Манвел Ваганович</t>
  </si>
  <si>
    <t>Гостиница «Сыродел»</t>
  </si>
  <si>
    <t>ст. Староминская, ул. Ленина, 31</t>
  </si>
  <si>
    <t>Закрытое акционерное общество "Сыродельный комбинат "Ленинградский "</t>
  </si>
  <si>
    <t>Гостиница "Былина"</t>
  </si>
  <si>
    <t xml:space="preserve"> ст. Староминская, ул. Толстого, 2</t>
  </si>
  <si>
    <t xml:space="preserve">Гостиница "Былина", ИП Каганова Елена Олеговна </t>
  </si>
  <si>
    <t>Гостиница "Нива"</t>
  </si>
  <si>
    <t xml:space="preserve">ст. Староминская, ул. Кольцовская,39 </t>
  </si>
  <si>
    <t>Гостиница "Нива"
ПК "Староминчанка"</t>
  </si>
  <si>
    <t>Гостиница "Роял"</t>
  </si>
  <si>
    <t>ст. Староминская, ул. Привокзальная, 1</t>
  </si>
  <si>
    <t>Гостиница "Роял", ИП Ковраев Ризван Хамзатович</t>
  </si>
  <si>
    <t>Гостиничный комплекс "Марисоль"</t>
  </si>
  <si>
    <t xml:space="preserve"> Краснодарский край, г.Приморско-Ахтарск, ул.Бульварная, 84</t>
  </si>
  <si>
    <t>Индивидуальный предприниматель Медуницина Вера Николаевна</t>
  </si>
  <si>
    <t>Гостиница "Виктория"</t>
  </si>
  <si>
    <t xml:space="preserve">Краснодарский край, г. Приморско-Ахтарск, ул. 50 лет Октября, 4                            </t>
  </si>
  <si>
    <t>Индивидуальный предприниматель  Шаблина Виктория Валерьевна</t>
  </si>
  <si>
    <t xml:space="preserve">База отдыха "Карлык"
</t>
  </si>
  <si>
    <t xml:space="preserve">Краснодарский край, Приморско-Ахтарский район, в районе х. Садки (лиман Карлык) 
</t>
  </si>
  <si>
    <t>Индивидуальный предприниматель  Чибинева Анастасия Андреевна</t>
  </si>
  <si>
    <t>Гостиница "Волна"</t>
  </si>
  <si>
    <t>Краснодарский край, г.Приморско-Ахтарск, ул.Ленина, 8</t>
  </si>
  <si>
    <t>Индивидуальный предприниматель  Плотникова Людмила Игнатьевна</t>
  </si>
  <si>
    <t>Гостевой дом "Романтика"</t>
  </si>
  <si>
    <t>Краснодарский край, г.Приморско-Ахтарск,</t>
  </si>
  <si>
    <t>Индивидуальный предприниматель  Клепикова Елена Евгеньевна</t>
  </si>
  <si>
    <t>Городской отель "Сари - Ял"</t>
  </si>
  <si>
    <t>Краснодарский край, г.Приморско-Ахтарск, ул. Набережная, 121</t>
  </si>
  <si>
    <t>Индивидуальный предприниматель  Гусейнова Нателла Адиловна</t>
  </si>
  <si>
    <t xml:space="preserve">База отдыха "Абрау-Дюрсо на плавнях"
</t>
  </si>
  <si>
    <t xml:space="preserve">Краснодарский край, Приморско-Ахтарский район, в районе х. Садки, район 8 шлюза
</t>
  </si>
  <si>
    <t>Общество с ограниченной ответственностью "ЦЕНТР ВИННОГО ТУРИЗМА АБРАУ-ДЮРСО"</t>
  </si>
  <si>
    <t xml:space="preserve">ООО "Золотой петушок и К" Отель "Золотой петушок"
</t>
  </si>
  <si>
    <t xml:space="preserve">Краснодарский край, Приморско-Ахтарский район, в районе х. Садки, пер.Охотничий д.3
</t>
  </si>
  <si>
    <t>Общество с ограниченной ответственностью "ЗОЛОТОЙ ПЕТУШОК И К"</t>
  </si>
  <si>
    <t>Гостиница "Ахтари Серф"</t>
  </si>
  <si>
    <t xml:space="preserve">Краснодарский край, г. Приморско-Ахтарск, ул. Кубанская/Братская
</t>
  </si>
  <si>
    <t>Индивидуальный предприниматель Целищева Наталья Валерьевна</t>
  </si>
  <si>
    <t xml:space="preserve">Курортный отель "Династия" </t>
  </si>
  <si>
    <t xml:space="preserve">Краснодарский край, г.Приморско-Ахтарск, ул. Зоненко, 132/2 </t>
  </si>
  <si>
    <t>Индивидуальный предприниматель  Козлова Ариана Олеговна</t>
  </si>
  <si>
    <t>гостевой дом "Катерина"</t>
  </si>
  <si>
    <t>город Абинск улицаТемрюкская 1-г</t>
  </si>
  <si>
    <t>индивидуальный предприниматель Садаков Сергей Валерьевич</t>
  </si>
  <si>
    <t>отель "Тепло"</t>
  </si>
  <si>
    <t>город Абинск проспект Комсомольский72/2</t>
  </si>
  <si>
    <t>индивидуальный предприниматель Кузьмичева Галина Владимировна</t>
  </si>
  <si>
    <t>гостевой дом "Старый город"</t>
  </si>
  <si>
    <t>город Абинск улица Крымская 47-а</t>
  </si>
  <si>
    <t>индивидуальный предприниматель Галка Ирина Анатольевна</t>
  </si>
  <si>
    <t>гостиница "Надежда"</t>
  </si>
  <si>
    <t>город Абинск улица Колхозная 87-а</t>
  </si>
  <si>
    <t>индивидуальный предприниматель Тришневский Вадим Иосифович</t>
  </si>
  <si>
    <t>гостевой дом  "Визит"</t>
  </si>
  <si>
    <t>город Абинск улица Пионерская 115</t>
  </si>
  <si>
    <t>индивидуальный предприниматель Хальцев Александр Викторович</t>
  </si>
  <si>
    <t>гостиница "Космос"</t>
  </si>
  <si>
    <t>Абинский район пос. Ахтырский ул. Дружбы 10</t>
  </si>
  <si>
    <t>индивидуальный предприниматель Дутова Светлана Викторовна</t>
  </si>
  <si>
    <t>гостиница "Венец"</t>
  </si>
  <si>
    <t>город Абинск ул. Тульская 58</t>
  </si>
  <si>
    <t>гостиница "Кристалл"</t>
  </si>
  <si>
    <t>Абинский район станица Холмская улица Мира 11</t>
  </si>
  <si>
    <t>индивидуальный предприниматель Латкин Николай Васильевич</t>
  </si>
  <si>
    <t>гостиница "Европа"</t>
  </si>
  <si>
    <t>город Абинск ул. Заводская 5-ж</t>
  </si>
  <si>
    <t>индивидуальный предприниматель Грекова Жанна Глебовна</t>
  </si>
  <si>
    <t>загородный комплекс "Хутор Покровский"</t>
  </si>
  <si>
    <t>Абинский район хутор Покровский ул. Титова 28-а</t>
  </si>
  <si>
    <t>индивидуальный предприниматель Ходырев Дмитрий Николаевич</t>
  </si>
  <si>
    <t xml:space="preserve">база отдыха "Сосновая роща" </t>
  </si>
  <si>
    <t>Абинский район 10-й км автодороги Абинск - Шапсугская</t>
  </si>
  <si>
    <t>общество с ограниченной ответственностью "Сосновая роща"</t>
  </si>
  <si>
    <t>гостиница "100%"</t>
  </si>
  <si>
    <t>город Абинск ул. Республиканская 46</t>
  </si>
  <si>
    <t>индивидуальный предприниматель Васильчиков Александр Иванович</t>
  </si>
  <si>
    <t>гостиница "Родина"</t>
  </si>
  <si>
    <t>город Абинск ул. Подгорная 92-а</t>
  </si>
  <si>
    <t>индивидуальный предприниматель Саносян Арарат Ашотович</t>
  </si>
  <si>
    <t>гостиница "Металлург"</t>
  </si>
  <si>
    <t>город Абинск ул.Советов 97</t>
  </si>
  <si>
    <t>общество с ограниченной ответственностью "Сталь-М"</t>
  </si>
  <si>
    <t>гостиница "Технотекс"</t>
  </si>
  <si>
    <t>Абинский район станица Холмская улица Ленина 1-а</t>
  </si>
  <si>
    <t>общество с ограниченной ответственностью "Технотекс"</t>
  </si>
  <si>
    <t>пансионат "Альбатрос"</t>
  </si>
  <si>
    <t>Краснодарский край, Щербиновский район, с. Глафировка, ул. Мира,66</t>
  </si>
  <si>
    <t>Руководитель Каракетова Ирина Ивановна</t>
  </si>
  <si>
    <t>гостиница "Глафировка-ЛЭНД"</t>
  </si>
  <si>
    <t>Краснодарский край, Щербиновский район,  с. Глафировка, ул. Мира,44</t>
  </si>
  <si>
    <t>ИП, Мельниченко Валентин Андреевич</t>
  </si>
  <si>
    <t>отель "Азовский"</t>
  </si>
  <si>
    <t>Краснодарский край, Щербиновский район, с. Старощербиновская, ул. Чкалова, 162/8</t>
  </si>
  <si>
    <t>ИП Арашкевич Александр Алексеевич</t>
  </si>
  <si>
    <t>Городская гостиница "Галактика" ООО Валерия</t>
  </si>
  <si>
    <t>353100, Краснодарский край, Выселковский  район, ст.Выселки
ул.Ленина, 88</t>
  </si>
  <si>
    <t>ООО фирма "Валерия"</t>
  </si>
  <si>
    <t>2328009569</t>
  </si>
  <si>
    <t>Загородный отель "Олимп"  МАУ ДО СШ ст.Выселки</t>
  </si>
  <si>
    <t>353100, Краснодарский край, Выселковский район, ст. Выселки, ул. Ленина, 198а</t>
  </si>
  <si>
    <t xml:space="preserve">МАУ ДО ДЮСШ ст. Выселки </t>
  </si>
  <si>
    <t>2328008741</t>
  </si>
  <si>
    <t>Мотель "Трасса М-4"</t>
  </si>
  <si>
    <t>353144, Краснодарский край, Выселковский район, ст. Ирклиевская, ул. Ростовское шоссе, 36 км, д.4</t>
  </si>
  <si>
    <t>ИП Вертегел Ирина Григорьевна</t>
  </si>
  <si>
    <t>232803722611</t>
  </si>
  <si>
    <t>Гостиница "Дружба"</t>
  </si>
  <si>
    <t>г.Тимашевск, ул.70 лет Октября,8/2</t>
  </si>
  <si>
    <t>Открытое акционерное общество "Дружба"</t>
  </si>
  <si>
    <t>Гостиница "Тета"</t>
  </si>
  <si>
    <t xml:space="preserve"> г.Тимашевск, ул. Пролетарская, 129</t>
  </si>
  <si>
    <t>ИП Кожевников Юрий Юрьевич</t>
  </si>
  <si>
    <t>Гостиница "Тетра Пак Кубань"</t>
  </si>
  <si>
    <t xml:space="preserve">г.Тимашевск
мкр.Садовод,
Шведская деревня
</t>
  </si>
  <si>
    <t xml:space="preserve">Закрытое акционерное общество"Тетра Пак Кубани" </t>
  </si>
  <si>
    <t>Отель"Орион"</t>
  </si>
  <si>
    <t>г.Тимашевск ул.Гибридная,21</t>
  </si>
  <si>
    <t>ИП Нерсесян Юрий Гургенович</t>
  </si>
  <si>
    <t xml:space="preserve">Отель"Golden Star"  </t>
  </si>
  <si>
    <t>г. Тимашевск,                       ул.Береговая,1</t>
  </si>
  <si>
    <t>ИП Линевич Мария Константиновна</t>
  </si>
  <si>
    <t>Отель "Кирьянов"</t>
  </si>
  <si>
    <t>пос. Советский, ул. Ленина, 17 Б</t>
  </si>
  <si>
    <t>ИП Кирияненко Татьяна Николаевна</t>
  </si>
  <si>
    <t>Отель "Рич" (Hotel "Rich")</t>
  </si>
  <si>
    <t>г.Тимашевск ул. Пролетарская, 155 б</t>
  </si>
  <si>
    <t>ИП Калайчева Людмила Ивановна</t>
  </si>
  <si>
    <t>Гостиница "Тизори"</t>
  </si>
  <si>
    <t>г.Тимашевск ул. Братьев Степановых,101</t>
  </si>
  <si>
    <t>ИП Писаренко Любовь Николаевна</t>
  </si>
  <si>
    <t>Отель "Тимашевск"</t>
  </si>
  <si>
    <t>г.Тимашевск, мкр. Индустриальный, ул. Матросова, 2 Б</t>
  </si>
  <si>
    <t>ИП Калайчев Роман Лазаревич</t>
  </si>
  <si>
    <t>Отель "Альфа"</t>
  </si>
  <si>
    <t>Тимашевский район, пос. Комсомольский, ул. Мира,2 П</t>
  </si>
  <si>
    <t>ИП Калайчев Шота Самсонович</t>
  </si>
  <si>
    <t>Гостиница "Медведовка"</t>
  </si>
  <si>
    <t>Тимашевский район,              ст-ца.Медведовская,           ул.Пушкина,6</t>
  </si>
  <si>
    <t>ИП Артёмкин Владимир Владимирович</t>
  </si>
  <si>
    <t>Гостиница "Изумруд"</t>
  </si>
  <si>
    <t>Тимашевский район,              г. Тимашевск,           ул.Котляра, 26 а</t>
  </si>
  <si>
    <t>ООО "Политон"</t>
  </si>
  <si>
    <t>Отель "Комфорт"</t>
  </si>
  <si>
    <t xml:space="preserve">хут.Ольховский, ул. Первомайская, 12 Г
</t>
  </si>
  <si>
    <t>ИП Мельник Марина Викторовна</t>
  </si>
  <si>
    <t>Гостиница "Агрос"</t>
  </si>
  <si>
    <t>г.Тимашевск, ул. Промышленная, 3</t>
  </si>
  <si>
    <t>ИП Мусиенко Надежда Андреевна</t>
  </si>
  <si>
    <t>Отель "Турист"</t>
  </si>
  <si>
    <t>г.Тимашевск, ул. Тургенева,18</t>
  </si>
  <si>
    <t>ИП Шаврина Ольга Геннадьевна</t>
  </si>
  <si>
    <t>Отель "Санни Дейс"                         ("Sanny Days")</t>
  </si>
  <si>
    <t>Тимашевский район,              г. Тимашевск,           ул.Новаторов, 4</t>
  </si>
  <si>
    <t>ИП Погосян Вартан Беникович</t>
  </si>
  <si>
    <t>База отдыха "У Филина"</t>
  </si>
  <si>
    <t>г.Тимашевск, ул.Советско-Югославской дружбы,2/1</t>
  </si>
  <si>
    <t>ИП Филин Максим Анатольевич</t>
  </si>
  <si>
    <t>г.Тимашевск, ул. Красная, 54</t>
  </si>
  <si>
    <t xml:space="preserve">ИП  Шаврин Павел Геннадьевич            </t>
  </si>
  <si>
    <t>Отель "Европа"</t>
  </si>
  <si>
    <t>ст. Медведовская, ул. Ленина,26</t>
  </si>
  <si>
    <t>ИП Симонян Оганес Тигранович</t>
  </si>
  <si>
    <t>Гостиница "Шоколад"</t>
  </si>
  <si>
    <t>Мостовский район</t>
  </si>
  <si>
    <t xml:space="preserve"> База отдыха "Анастасия"</t>
  </si>
  <si>
    <t>Краснодарский край, Мостовский район, пгт.Мостовской, ул.Курортная д.2</t>
  </si>
  <si>
    <t>Индивидуальный предприниматель Дворная Ирина Ивановна</t>
  </si>
  <si>
    <t>231102021101</t>
  </si>
  <si>
    <t xml:space="preserve"> База отдыха "Анастасия" 2 корпус</t>
  </si>
  <si>
    <t>Гостевой дом "Лисья Нора"</t>
  </si>
  <si>
    <t xml:space="preserve">Краснодарский край, Мостовский р-н, пгт. Псебай, ул. 60 лет Октября д.1 </t>
  </si>
  <si>
    <t>Индивидуальный предриниматель Жуков Николай Сергеевич</t>
  </si>
  <si>
    <t>Гостевой дом "Павлова Поляна" (корпус 1)</t>
  </si>
  <si>
    <t>Краснодарский край, Мостовский р-н, с.Соленое, ул. Октябрьская д.1 В</t>
  </si>
  <si>
    <t>Индивидуальный предприниматель Пахомова Татьяна Геннадьевна</t>
  </si>
  <si>
    <t>Гостевой дом "Павлова Поляна" (корпус 2)</t>
  </si>
  <si>
    <t>Отель "Распутин"</t>
  </si>
  <si>
    <t>352570 Краснодарский край, Мостовский район, пгт.Мостовской ул.Шевченко 88</t>
  </si>
  <si>
    <t>ООО "Телепорт"</t>
  </si>
  <si>
    <t>234200322110</t>
  </si>
  <si>
    <t xml:space="preserve">База отдыха «Аква-Вита» </t>
  </si>
  <si>
    <t>352570, Краснодарский край,  Мостовский район, п. Мостовской, ул. Курортная.1</t>
  </si>
  <si>
    <t>Индивидуальный предприниматель Ляшенко Т.Н.</t>
  </si>
  <si>
    <t>23420125751</t>
  </si>
  <si>
    <t>СПА-курорт "Кремниевы термы"</t>
  </si>
  <si>
    <t>Краснодарский край, Мостовский район, ст. Ярослаская, ул. Ленина, 1 А</t>
  </si>
  <si>
    <t>Понуровская Виктория Александровна</t>
  </si>
  <si>
    <t xml:space="preserve">Гостиница "Изумруд"      </t>
  </si>
  <si>
    <t>Краснодарский край, Мостовский район, пгт.Мостовской, ул.Шевченко 80</t>
  </si>
  <si>
    <t>Индивидуальный предприниматель Артамонова В.В.</t>
  </si>
  <si>
    <t>234200041408</t>
  </si>
  <si>
    <t>Термальный комплекс "Аква Тоника"</t>
  </si>
  <si>
    <t>Краснодарский край, Мостовский район, ст. Ярослаская, ул. Западная, 20</t>
  </si>
  <si>
    <t>Индивидуальный предприниматель Вертелецкая С.С.</t>
  </si>
  <si>
    <t>231404441007</t>
  </si>
  <si>
    <t>База отдыха "Хуторок"        (корпус 1 "Чудесатая деревня")</t>
  </si>
  <si>
    <t>Краснодарский край, Мостовский район, пгт.Мостовской, промзона</t>
  </si>
  <si>
    <t>Индивидуальный предприниматель Тигиев А.В.</t>
  </si>
  <si>
    <t>234205977582</t>
  </si>
  <si>
    <t>База отдыха "Хуторок"        (корпус 2  "Лесная поляна")</t>
  </si>
  <si>
    <t>Эко-отель "Золотая рыбка"</t>
  </si>
  <si>
    <t>Краснодарский край, Мостовский район, пгт.Псебай, ул. Сухая балка, 2</t>
  </si>
  <si>
    <t>Костюкова Евгения Викторовна</t>
  </si>
  <si>
    <t>772201114196</t>
  </si>
  <si>
    <t xml:space="preserve"> ООО "Туристическая база "Восход"</t>
  </si>
  <si>
    <t>Краснодарский край, Мостовский район, п.Псебай, ул.Главная, 27</t>
  </si>
  <si>
    <t>ООО "Туристическая база "Восход"</t>
  </si>
  <si>
    <t>2342017890</t>
  </si>
  <si>
    <t>Санаторий природной медицины "Березки"</t>
  </si>
  <si>
    <t>352586, Краснодарский край, Мостовский район,  п. Псебай, ул. 60 лет Октября, д.16</t>
  </si>
  <si>
    <t>Индивидуальный предприниматель Мороз С.Ю.</t>
  </si>
  <si>
    <t>7802019955451</t>
  </si>
  <si>
    <t>Кемпинг-отель "Сокол Кавказ"</t>
  </si>
  <si>
    <t>Краснодарский край, Мостовский район, п.Шедок, ул. Куйбышева</t>
  </si>
  <si>
    <t>780201995451</t>
  </si>
  <si>
    <t>Туристическая  база "Вериют"</t>
  </si>
  <si>
    <t>352585, Краснодарский края, Мостовский район, п. Никитино, ул Вериют, 3</t>
  </si>
  <si>
    <t>Индивидуальный предприниматель Романова Татьяна Афанасьевна</t>
  </si>
  <si>
    <t>Термальный Spa-курорт Sofia"</t>
  </si>
  <si>
    <t>352570, Краснодарский край, Мостовский р-он, пгт Мостовской, ул. Набережная, 64 б/7</t>
  </si>
  <si>
    <t>Отель "Фамилия"</t>
  </si>
  <si>
    <t>352570, Краснодарский край, Мостовский район, пгт. Мостовской,  ул. Гоголя, 111</t>
  </si>
  <si>
    <t>Индивидуальный предприниматель Тараканова Юлия Викторовна</t>
  </si>
  <si>
    <t>Гостиница "Камелот"</t>
  </si>
  <si>
    <t>352570, Краснодарский край, Мостовский район, пгт. Мостовской, ул. Псебайская д.3</t>
  </si>
  <si>
    <t>Индивидуальный предприниматель Шардакова Светлана Ивановна</t>
  </si>
  <si>
    <t>База отдыха "Аквамарин"</t>
  </si>
  <si>
    <t>352570, Краснодарский край,  Мостовский район, п. Мостовской, ул. Курортная, 4</t>
  </si>
  <si>
    <t>Индивидуальный предприниматель Кочов Ф.Е.</t>
  </si>
  <si>
    <t>База отдыха «Жемчужина Предгорья»</t>
  </si>
  <si>
    <t>352570, Краснодарский край, Мостовский р-н,     пгт. Мостовской, ул.Красная,255</t>
  </si>
  <si>
    <t>Общество с ограниченной ответственностью «Жемчужина Предгорья»</t>
  </si>
  <si>
    <t>771510829190</t>
  </si>
  <si>
    <t>База отдыха "Телец"</t>
  </si>
  <si>
    <t>352556, Краснодарский край, Мостовский район, ст. Бесленеевская, в границах ААП "Бесленеевское", секция № 32, западная часть контура № 7, участок 2</t>
  </si>
  <si>
    <t>Индивидуальный предприниматель Ярышка Федор Павлович</t>
  </si>
  <si>
    <t>База отдыха "Золотая рыбка"</t>
  </si>
  <si>
    <t>352580, Краснодарский край, Мостовский район, ст. Ярославская, ул. Первомайская д.1</t>
  </si>
  <si>
    <t>Индивидуальный предприниматель Ильинова Ирина Геннадьевна                      8-928-667-37-77</t>
  </si>
  <si>
    <t>230905716148</t>
  </si>
  <si>
    <t>Гостинично-оздоровительный комплекс "Коралл Femili"</t>
  </si>
  <si>
    <t>352570,Краснодарский край, пгт. Мостовской, ул. Красная, д. 78</t>
  </si>
  <si>
    <t xml:space="preserve">Индивидуальный предприниматель Салова Наталья Николаевна                  8918-464-45-59             </t>
  </si>
  <si>
    <t>База отдыха "Афродита"</t>
  </si>
  <si>
    <t>352570, Краснодарский край, Мостовсий район, пгт. Мостовской, ул. Шевченко, 84</t>
  </si>
  <si>
    <t>Индивидуальный предприниматель Дмитрюков Андрей Викторович               8918-474-74-33</t>
  </si>
  <si>
    <t>Гостиница "Vincell"</t>
  </si>
  <si>
    <t>352570, пгт.Мостовской, ул. Псебайская, д. 43</t>
  </si>
  <si>
    <t xml:space="preserve"> Индивидуальный предприниматель Тарасов Владимир Юрьевич                8918-002-51-99</t>
  </si>
  <si>
    <t>База отдыха "Жень-Шень"</t>
  </si>
  <si>
    <t>352570, Краснодарский край, Мостовский р-н, пгт. Мостовской, ул. Кооперативная, 2а</t>
  </si>
  <si>
    <t>Индивидуальный предприниматель Землянов Ю.Н.</t>
  </si>
  <si>
    <t xml:space="preserve">Ейский район </t>
  </si>
  <si>
    <t xml:space="preserve">Пансионат "Вавилон" </t>
  </si>
  <si>
    <t>353680, Краснодарский край, Ейский район, г. Ейск, ул. Пляжная, 9/1</t>
  </si>
  <si>
    <t>ООО "Детский оздоровительный центр "Ейск"</t>
  </si>
  <si>
    <t>База отдыха "Меотида"</t>
  </si>
  <si>
    <t>353680, Краснодарский край, Ейский район, г. Ейск, ул.Пляжная, 1/18</t>
  </si>
  <si>
    <t>ИП Клименко Мария Евгеньевна</t>
  </si>
  <si>
    <t>Бизнес-отель "Бристоль"</t>
  </si>
  <si>
    <t>353680, Краснодарский край, Ейский район, г. Ейск, ул. Мира, 120</t>
  </si>
  <si>
    <t>ИП Чижов Александр Владимиролвич</t>
  </si>
  <si>
    <t xml:space="preserve">Гостиница "Астерия" </t>
  </si>
  <si>
    <t>353680, Краснодарский край, Ейский район, г. Ейск, ул. Пляжная, 2/1</t>
  </si>
  <si>
    <t>ООО "Астерия"</t>
  </si>
  <si>
    <t xml:space="preserve">Гостиница «Ассоль» </t>
  </si>
  <si>
    <t>353680, Краснодарский край, Ейский район, г. Ейск,  ул. Шмидта, 20</t>
  </si>
  <si>
    <t>ИП Орловецкий Георгий Юрьевич</t>
  </si>
  <si>
    <t>Гостиница "Каменка"</t>
  </si>
  <si>
    <t>353680, Краснодарский край, Ейский район, г. Ейск,  ул. Шмидта, 12</t>
  </si>
  <si>
    <t>ИП Бавоян Гагик Григорьевич</t>
  </si>
  <si>
    <t xml:space="preserve">Гостиница "Акватория лета" </t>
  </si>
  <si>
    <t>353680, Краснодарский край, Ейский район, г. Ейск,  ул. Пляжная 2/3</t>
  </si>
  <si>
    <t>ООО "Акватория Лета"</t>
  </si>
  <si>
    <t>Отель "Hotel Yeiskwind"</t>
  </si>
  <si>
    <t>353691, Краснодарский край,Ейский район,  г. Ейск,  ул. Пляжная, 2/8</t>
  </si>
  <si>
    <t>ИП Владивостокова Кристина Григорьевна</t>
  </si>
  <si>
    <t xml:space="preserve">Туристическая база "Парус" </t>
  </si>
  <si>
    <t>353680, Краснодарский край, Ейский район, г. Ейск, ул. Пляжная, 1/7</t>
  </si>
  <si>
    <t>ИП Кочубей Сергей Федорович</t>
  </si>
  <si>
    <t>Гостиница "Ейск"</t>
  </si>
  <si>
    <t>353691, Краснодарский край, Ейский район,  г. Ейск, ул. Победы, 74</t>
  </si>
  <si>
    <t>ООО «Гостиница «Ейск»</t>
  </si>
  <si>
    <t xml:space="preserve">База отдыха "Савва" </t>
  </si>
  <si>
    <t>353680, Краснодарский край, Ейский район, г. Ейск, ул. Пляжная, 1/16</t>
  </si>
  <si>
    <t>ИП Кокозов Владимир Лазаревич</t>
  </si>
  <si>
    <t xml:space="preserve">Мини-гостиница "Калинка" </t>
  </si>
  <si>
    <t>353680, Краснодарский край, Ейский район, г. Ейск, ул. Нижнесадовая, 140</t>
  </si>
  <si>
    <t>ООО «Калинка»</t>
  </si>
  <si>
    <t>База отдыха "Приморье"</t>
  </si>
  <si>
    <t>353680, Краснодарский край, Ейский район, г.Ейск, ул.Пляжная,1/13</t>
  </si>
  <si>
    <t>230604480107</t>
  </si>
  <si>
    <t xml:space="preserve">Туристическая база "Волна" </t>
  </si>
  <si>
    <t>353680, Краснодарский край, Ейский район, г. Ейск, ул.Пляжная, 2/33</t>
  </si>
  <si>
    <t>Гостиница "Белая Ива"</t>
  </si>
  <si>
    <t>353680, Краснодарский край, Ейский район, г. Ейск, ул.Шмидта,38</t>
  </si>
  <si>
    <t>ИП Забрянская Любовь Викторовна</t>
  </si>
  <si>
    <t>База отдыха "Берег"</t>
  </si>
  <si>
    <t>353680, Краснодарский край, Ейский район, г. Ейск, ул. Железнодорожная, 47</t>
  </si>
  <si>
    <t>ИП Проскурина Ольга Валерьевна</t>
  </si>
  <si>
    <t>Хостел "Азовский"</t>
  </si>
  <si>
    <t>353680, Краснодарский край, Ейский район, г. Ейск,
ул. Мира, 117</t>
  </si>
  <si>
    <t>Гостевой дом "Ейская усадьба"</t>
  </si>
  <si>
    <t>353690, Краснодарский край, Ейский район, г. Ейск, ул. Краснодарская, 200/1</t>
  </si>
  <si>
    <t>ИП Носиченко Татьяна Александровна</t>
  </si>
  <si>
    <t>230600525558</t>
  </si>
  <si>
    <t>Гостевой дом "У Лукоморья"</t>
  </si>
  <si>
    <t>353680, Краснодарский край, Ейский район, г. Ейск, ул. Николаевская, 2</t>
  </si>
  <si>
    <t>ИП Таранова Анна Викторовна</t>
  </si>
  <si>
    <t>230602055795</t>
  </si>
  <si>
    <t>Гостиница "Ейская усадьба"</t>
  </si>
  <si>
    <t>353680, Краснодарский край, Ейский район, г. Ейск, ул. К. Маркса, 23 угол ул. Бердянская, 100</t>
  </si>
  <si>
    <t>ИП Носиченко Татьяна Викторовна</t>
  </si>
  <si>
    <t>Гостевой дом "Христина"</t>
  </si>
  <si>
    <t>353680, Краснодарский край, Ейский район, г. Ейск, ул.Калинина, 186</t>
  </si>
  <si>
    <t>ИП Чеканова Анастасия Юрьевна</t>
  </si>
  <si>
    <t>270326026847</t>
  </si>
  <si>
    <t>Гостевой дом "Христина-2"</t>
  </si>
  <si>
    <t>353680, Краснодарский край, Ейский район, г. Ейск, ул.Калинина, 188</t>
  </si>
  <si>
    <t>Бутик-отель "Мое Лето"</t>
  </si>
  <si>
    <t>353680, Краснодарский край, Ейский район, г. Ейск,  ул. Николаевская, 11</t>
  </si>
  <si>
    <t>ИП Рудь Артем Валерьевич</t>
  </si>
  <si>
    <t>615424365416</t>
  </si>
  <si>
    <t>Мини-гостиница "Бриз"</t>
  </si>
  <si>
    <t>353680, Краснодарский край, Ейский район, г Ейск,  ул. Пляжная, 9/3 угол ул. Рабочая, 1/1</t>
  </si>
  <si>
    <t>ИП Безсмертный Александр Игоревич</t>
  </si>
  <si>
    <t>230604073101</t>
  </si>
  <si>
    <t>353680, Краснодарский край, Ейский район, г. Ейск, ул. Пляжная, 11</t>
  </si>
  <si>
    <t>ИП Согомонян Ираида Хачатуровна</t>
  </si>
  <si>
    <t>230602881022</t>
  </si>
  <si>
    <t>Мини-отель "Ten ROOMS"</t>
  </si>
  <si>
    <t>353688, Краснодарский край, Ейский район, г. Ейск, ул. Свердлова, 87</t>
  </si>
  <si>
    <t>ИП Коробкин Евгений Петрович</t>
  </si>
  <si>
    <t>110514875673</t>
  </si>
  <si>
    <t>Гостиница "Отдых"</t>
  </si>
  <si>
    <t>353680, Краснодарский край, Ейский район, г. Ейск, ул. Энгельса, 47 угол ул. Свердлова, 104</t>
  </si>
  <si>
    <t xml:space="preserve">ООО 
"Юг-В Один"
</t>
  </si>
  <si>
    <t>Гостинично-развлекательный комплекс "Ейск Вип Плаза"</t>
  </si>
  <si>
    <t>353680, Краснодарский край, Ейский район, г. Ейск, ул. Шмидта, 28</t>
  </si>
  <si>
    <t>ООО "Лидер"</t>
  </si>
  <si>
    <t>6102074926</t>
  </si>
  <si>
    <t>База отдыха "Кедр"</t>
  </si>
  <si>
    <t>353680, Краснодарский край, Ейский район, г. Ейск, ул. Шмидта, 26</t>
  </si>
  <si>
    <t xml:space="preserve">Парк-отель "Южный берег"  </t>
  </si>
  <si>
    <t>353688, Краснодарский край, Ейский район, г. Ейск,  ул. Пионерская, д. 2</t>
  </si>
  <si>
    <t>ООО "Юг-В Один"</t>
  </si>
  <si>
    <t>7723896060</t>
  </si>
  <si>
    <t xml:space="preserve">База отдыха "Салют" </t>
  </si>
  <si>
    <t>353680, Краснодарский край, Ейский район, г. Ейск, ул. Пляжная, 1/14</t>
  </si>
  <si>
    <t>ООО "Энергостанстрой"</t>
  </si>
  <si>
    <t>3123065370</t>
  </si>
  <si>
    <t xml:space="preserve">Санаторий "Ейск" </t>
  </si>
  <si>
    <t>353680, Краснодарский край, Ейский район, г. Ейск, ул. Ленина, 72 угол Коммунаров, 41</t>
  </si>
  <si>
    <t>ЗАО "Санаторий "Ейск"</t>
  </si>
  <si>
    <t>Отель "Торнадо"</t>
  </si>
  <si>
    <t>353680, Краснодарский край, Ейский район,  г. Ейск, ул. Пляжная, 7/2</t>
  </si>
  <si>
    <t>ИП Бабенко Виктор Васильевич</t>
  </si>
  <si>
    <t>Гостиница "Придорожная"</t>
  </si>
  <si>
    <t>353680, Краснодарский край, Ейский район, г.Ейск, ул. Б. Хмельницкого, 137</t>
  </si>
  <si>
    <t>Отель "VAP HOTEL"</t>
  </si>
  <si>
    <t>353680, Краснодарский край,Ейский район,  г. Ейск, ул. Кропоткина, 159</t>
  </si>
  <si>
    <t>ИП Парагуьгов Валерий Абуязитович</t>
  </si>
  <si>
    <t>230600335130</t>
  </si>
  <si>
    <t>Апарт-отель "Альмар"</t>
  </si>
  <si>
    <t>353680, Краснодарский край, Ейский райн, г. Ейск, ул. Морская, 262</t>
  </si>
  <si>
    <t>ООО "ПМК-101"</t>
  </si>
  <si>
    <t>Отель "Гавань"</t>
  </si>
  <si>
    <t xml:space="preserve">353680, Краснодарский край, Ейский район, г. Ейск, ул. Лиманская, 1д </t>
  </si>
  <si>
    <t>ИП Винсковский Александр Владимирович</t>
  </si>
  <si>
    <t>503204171701</t>
  </si>
  <si>
    <t>Гостиничный комплекс для детей с родителями "Новинка"</t>
  </si>
  <si>
    <t>353680, 
Ейский район, Ейский район, г.Ейск, ул.Пляжная, 1а</t>
  </si>
  <si>
    <t>ООО "Новинка"</t>
  </si>
  <si>
    <t>Гостиница "Триумф"</t>
  </si>
  <si>
    <t>353688, Краснодарский край, Ейский район, г. Ейск, ул. Маяковского, 84</t>
  </si>
  <si>
    <t>ИП Мамедов Фахрат Ахмедович</t>
  </si>
  <si>
    <t>230600090770</t>
  </si>
  <si>
    <t>База отдыха "Голубая лагуна"</t>
  </si>
  <si>
    <t>353680, Краснодарский край, Ейский район, г. Ейск, ул. Пляжная, 1/19</t>
  </si>
  <si>
    <t>ИП Дзамихова Галина Лелнидовна</t>
  </si>
  <si>
    <t>База отдыха "Прибой"</t>
  </si>
  <si>
    <t>353680, Краснодарский край, Ейский район, г. Ейск, ул. Пляжная, 2/16</t>
  </si>
  <si>
    <t>ООО "Прибой"</t>
  </si>
  <si>
    <t xml:space="preserve">Гостиница "Приазовочка" </t>
  </si>
  <si>
    <t>353680, Краснодарский край, Ейский район, г. Ейск, ул. Пляжная, 2/4</t>
  </si>
  <si>
    <t>ООО "Лодочник"</t>
  </si>
  <si>
    <t>База активного отдыха "Серфприют"</t>
  </si>
  <si>
    <t>353655, Краснодарский край, Ейский район,  ст. Должанская, коса Долгая</t>
  </si>
  <si>
    <t>ООО "Серфприют"</t>
  </si>
  <si>
    <t xml:space="preserve">Гостиничный комплекс Семейный курорт "Казачий берег - 2" </t>
  </si>
  <si>
    <t>353655, Краснодарский край, Ейский район, ст. Должанская, коса Долгая</t>
  </si>
  <si>
    <t xml:space="preserve">Гостиничный комплекс Семейный курорт "Казачий берег - 1" </t>
  </si>
  <si>
    <t>ООО "Должанка"</t>
  </si>
  <si>
    <t>База отдыха "Салют"</t>
  </si>
  <si>
    <t>353656, Краснодарский край, Ейский район, ст. Должанская, ул.Чапаева, 161</t>
  </si>
  <si>
    <t>ООО "Салют"</t>
  </si>
  <si>
    <t>Туристическая база "Элита"</t>
  </si>
  <si>
    <t>ИП Пятакова Ирина Николаевна</t>
  </si>
  <si>
    <t xml:space="preserve">База отдыха "Роза ветров" </t>
  </si>
  <si>
    <t>ИП Назаров Роман Евгеньевич</t>
  </si>
  <si>
    <t>База отдыха "Ветерок"</t>
  </si>
  <si>
    <t>353655, Краснодарский край, Ейский район, ст. Должанская, ул.Чапаева, 1</t>
  </si>
  <si>
    <t>ИП Шкадинская Лариса Алексеевна</t>
  </si>
  <si>
    <t>База отдыха "Южная"</t>
  </si>
  <si>
    <t>ИП Сардарян Наталья Жораевна</t>
  </si>
  <si>
    <t xml:space="preserve">Отель "Адель" </t>
  </si>
  <si>
    <t>353655, Краснодарский край, Ейский район, ст. Должанская, пер.Советов, 53 а</t>
  </si>
  <si>
    <t>ИП Гукасян  Мартин Вагинакович</t>
  </si>
  <si>
    <t>База отдыха "Кристина"</t>
  </si>
  <si>
    <t>ИП Рязанова Анжела Андреевна</t>
  </si>
  <si>
    <t xml:space="preserve">Гостевой дом "Ковчег" </t>
  </si>
  <si>
    <t xml:space="preserve"> ИП Касьянова Елена Сергеевна</t>
  </si>
  <si>
    <t>Семейно-туристический комплекс "Ейская усадьба"</t>
  </si>
  <si>
    <t>353655, 
Краснодарский край, Ейский район, 
ст. Должанская,
 коса Долгая</t>
  </si>
  <si>
    <t>ИП. Носиченко Татьяна Викторовна</t>
  </si>
  <si>
    <t xml:space="preserve">Гостевой дом "Зефир" </t>
  </si>
  <si>
    <t>353655,
Краснодарский край, Ейский район, ст. Должанская,
коса Долгая,
территория б\о Рубин</t>
  </si>
  <si>
    <t>ИП Стрельцов Юрий Григорьевич</t>
  </si>
  <si>
    <t xml:space="preserve">База отдыха "Ундина" </t>
  </si>
  <si>
    <t>353655,
Краснодарский край, Ейский район ст. Должанская, коса Долгая</t>
  </si>
  <si>
    <t>ИП Глоба Вячеслав Юрьевич</t>
  </si>
  <si>
    <t xml:space="preserve">База отдыха "Альбатрос"                </t>
  </si>
  <si>
    <t xml:space="preserve"> 353655,
Краснодарский край, Ейский район ст.Должанская, 
коса Долгая</t>
  </si>
  <si>
    <t>ИП Недилько Елена Николаевна</t>
  </si>
  <si>
    <t xml:space="preserve">Туристская база "Южный бриз"                </t>
  </si>
  <si>
    <t xml:space="preserve"> 353655,
Краснодарский край, Ейский район ст.Должанская,
коса Долгая</t>
  </si>
  <si>
    <t>ООО "Южный бриз"</t>
  </si>
  <si>
    <t>Гостиничный комплекс "Оптимист"</t>
  </si>
  <si>
    <t xml:space="preserve"> 353655,
Краснодарский край, Ейский район ст.Должанская,
 коса Долгая</t>
  </si>
  <si>
    <t>ИП Парагульгова Олеся Александровна.</t>
  </si>
  <si>
    <t>Гостевой дом "Хоттабыч"</t>
  </si>
  <si>
    <t xml:space="preserve"> 353655,
Краснодарский край, Ейский район ст.Должанская, коса Долгая</t>
  </si>
  <si>
    <t>ИП Ярощук Елена Анатольевна</t>
  </si>
  <si>
    <t>Отель "Алые паруса"</t>
  </si>
  <si>
    <t>353655,
Краснодарский край, Ейский район, ст.Должанская, ул.Октябрьская,
 284 а</t>
  </si>
  <si>
    <t>ИП Баринов Михаил Юрьевич</t>
  </si>
  <si>
    <t xml:space="preserve">База отдыха "Рубин" </t>
  </si>
  <si>
    <t>353655,
Краснодарский край,Ейский район, ст. Должанская,
коса Долгая,
территория б\о Рубин</t>
  </si>
  <si>
    <t>ИП Гринчук Леонид Иванович</t>
  </si>
  <si>
    <t>Гостиница "Оникс"</t>
  </si>
  <si>
    <t>353655,
Краснодарский край, Ейский район,
ст.Должанская,ул. Октябрьская,292а</t>
  </si>
  <si>
    <t>ИП Сурков Андрей Валентинович</t>
  </si>
  <si>
    <t xml:space="preserve">Коттеджи "Оптимист"                       </t>
  </si>
  <si>
    <t>353655,
Краснодарский край,Ейский район,
ст.Должанская,
тер.Оздоровительный центр-пансионат                                     на Азовском море</t>
  </si>
  <si>
    <t>ИП Парагульгова Олеся Александровна</t>
  </si>
  <si>
    <t>Гостевой дом "Артемида"</t>
  </si>
  <si>
    <t>353655,
Краснодарский край, Ейский район, ст. Должанская ул.Приморская,29</t>
  </si>
  <si>
    <t>ИП Костанов Артем Иванович</t>
  </si>
  <si>
    <t>Гостиничный комплекс "Шондi"</t>
  </si>
  <si>
    <t>353655,
Краснодарский край, Ейский район, ст. Должанская тер.Мечта база отдыха, д. 1</t>
  </si>
  <si>
    <t>ООО"Ясени"</t>
  </si>
  <si>
    <t>Гостиница "Ханский берег"</t>
  </si>
  <si>
    <t xml:space="preserve">353674, Краснодарский край, Ейский район, п. Ясенская переправа, ул. Кирова, д.109 </t>
  </si>
  <si>
    <t xml:space="preserve">ООО "Юг-В Один"
</t>
  </si>
  <si>
    <t>База отдыха "Азовская"</t>
  </si>
  <si>
    <t>353650,
Краснодарский край, Ейский район, ст.Камышеватская, кадастровый номер 23:08:0705001</t>
  </si>
  <si>
    <t>ООО ""ЛайтУоллИнжиниринг"</t>
  </si>
  <si>
    <t>Ростовский</t>
  </si>
  <si>
    <t>353655, 
Краснодарский край, Ейский район, ст.Должанская, коса Долгая</t>
  </si>
  <si>
    <t>ИП Мухортова Оксана Александровна</t>
  </si>
  <si>
    <t>Водный мир</t>
  </si>
  <si>
    <t>ООО Ясени</t>
  </si>
  <si>
    <t xml:space="preserve">Гостиница "Красный замок" </t>
  </si>
  <si>
    <t>г. Новокубанск, ул. Первомайская, 8/1</t>
  </si>
  <si>
    <t>ИП Красненко Дмитрий Александрович</t>
  </si>
  <si>
    <t>Отель "Арт"</t>
  </si>
  <si>
    <t>Краснодарский край, Новокубанский район, трасса Р-217, 1-й км подъезда к г. Майкоп</t>
  </si>
  <si>
    <t>ИП Геворкян Регина Эдуардовна</t>
  </si>
  <si>
    <t>г. Кропоткин, ул. Красная, 144</t>
  </si>
  <si>
    <t xml:space="preserve">ООО "Гостиница Кавказ" </t>
  </si>
  <si>
    <t>Гостиница "Luxury House ECO-hotel&amp;SPA"</t>
  </si>
  <si>
    <t>г. Кропоткин, ул. Морозова, 119/2</t>
  </si>
  <si>
    <t>ИП Петросян Александр Гагикович</t>
  </si>
  <si>
    <t>г. Кропоткин, ул. Авиационная, 92</t>
  </si>
  <si>
    <t>ИП Скоков Станислав Васильевич</t>
  </si>
  <si>
    <t>"Мини-отель "Гостевой двор"</t>
  </si>
  <si>
    <t>ст. Кавказская, пер. Первомайский, 2</t>
  </si>
  <si>
    <t>ИП Ларикова Галина Васильевна</t>
  </si>
  <si>
    <t>Отель "Ной"</t>
  </si>
  <si>
    <t>г. Кропоткин, ул. Пожарная, 12</t>
  </si>
  <si>
    <t>ИП Ермолова Лариса Васильевна</t>
  </si>
  <si>
    <t>г. Кропоткин, ул. Шоссейная, 55</t>
  </si>
  <si>
    <t>Гостиница "Лада"</t>
  </si>
  <si>
    <t>г. Кропоткин, ул. Двойная, 140/4</t>
  </si>
  <si>
    <t>ИП Волкова Татьяна Петровна</t>
  </si>
  <si>
    <t>г.Кропоткин, ул. Базарная,50</t>
  </si>
  <si>
    <t>ИП Матяско Ирина Михайловна</t>
  </si>
  <si>
    <t>г.Кропоткин, МКР.1, д.37</t>
  </si>
  <si>
    <t>ИП Копецкая Любовь Алексеевна</t>
  </si>
  <si>
    <t>г.Кропоткин, ул. Ворошилова, 9</t>
  </si>
  <si>
    <t>Отель "Лонжерон"</t>
  </si>
  <si>
    <t>г.Кропоткин, ул. Шоссейная, 12а</t>
  </si>
  <si>
    <t>ИП Симакова Алла Алексеевна</t>
  </si>
  <si>
    <t>Гостиница "Садко"</t>
  </si>
  <si>
    <t>г. Кропоткин, ул. Набережная, 12</t>
  </si>
  <si>
    <t xml:space="preserve">ИП Кондря Ирина Владимировна </t>
  </si>
  <si>
    <t>Отель "Миля"</t>
  </si>
  <si>
    <t xml:space="preserve"> г. Кропоткин, ул. 8 Марта/пер. Резервный, дом 259/133</t>
  </si>
  <si>
    <t>ИП Диль Валентина Федоровна</t>
  </si>
  <si>
    <t>Гостиница "Троя"</t>
  </si>
  <si>
    <t xml:space="preserve"> г. Кропоткин, ул. Шоссейная 91</t>
  </si>
  <si>
    <t>ИП Партылова Светлана Ивановна</t>
  </si>
  <si>
    <t>Отель "Роял Парк"</t>
  </si>
  <si>
    <t>г. Кропоткин, ул. Журавлиная, 2</t>
  </si>
  <si>
    <t>ИП Адамян Роберт Викторович</t>
  </si>
  <si>
    <t>Отель "Визит"</t>
  </si>
  <si>
    <t xml:space="preserve"> г. Кропоткин, ул. Шоссейная, 11</t>
  </si>
  <si>
    <t>ИП Левченко Владимир Александрович</t>
  </si>
  <si>
    <t>Гостиница  "Дальний Кордон"</t>
  </si>
  <si>
    <t>г. Кропоткин, ул. Московская 310/2</t>
  </si>
  <si>
    <t xml:space="preserve">ИП Сухинин Дмитрий Иванович </t>
  </si>
  <si>
    <t>Гостиница "Гольфстрим"</t>
  </si>
  <si>
    <t>г. Кропоткин, ул. Дугинец 10</t>
  </si>
  <si>
    <t>ИП Савенков Игорь Владимирович</t>
  </si>
  <si>
    <t>Отель "Удача"</t>
  </si>
  <si>
    <t>г. Кропоткин, ул. Авиационная, 104/1</t>
  </si>
  <si>
    <t>ИП Ширинян Елена Леонидовна</t>
  </si>
  <si>
    <t>Отель "Премьер"</t>
  </si>
  <si>
    <t>Мотель "Кочеты"</t>
  </si>
  <si>
    <t>Динское сельское поселение, автомагистраль М-4 ДОН, км 1308+600 м справа</t>
  </si>
  <si>
    <t>ИП Колесникова Елена Николаевна</t>
  </si>
  <si>
    <t>Отель "Моцарт"</t>
  </si>
  <si>
    <t>ст. Динская,ул. Гоголя, 86А</t>
  </si>
  <si>
    <t>ИП Чернов Константин Константинович</t>
  </si>
  <si>
    <t>Отель "РИЧ"</t>
  </si>
  <si>
    <t>ст. Новотитаровская,              ул. Степная, 66</t>
  </si>
  <si>
    <t>ИП Бабаян Везир Арфович</t>
  </si>
  <si>
    <t>Клуб загородного отдыха Усадьба "Фамилия"</t>
  </si>
  <si>
    <t>ст. Пластуновская, 3 речка Кочеты, ул. Карла Маркса, 8 А</t>
  </si>
  <si>
    <t>ООО "Усадьба"</t>
  </si>
  <si>
    <t>ст. Нововеличковская, ул. Красная, 61</t>
  </si>
  <si>
    <t>ИП Тищенко Сергей Владимирович</t>
  </si>
  <si>
    <t>Гостиничный комплекс "Пирамида"</t>
  </si>
  <si>
    <t>ст. Динская,ул. Красная, 21</t>
  </si>
  <si>
    <t>ИП Щербаха Татьяна Егоровна</t>
  </si>
  <si>
    <t>Гостиница "Пегас"</t>
  </si>
  <si>
    <t>ст. Динская,ул. Широкая, 101</t>
  </si>
  <si>
    <t>ИП Гежгян Сергей Васакович</t>
  </si>
  <si>
    <t>Гостиница "Золотая корона"</t>
  </si>
  <si>
    <t>Пляж на берегу реки 2-я Кочеты</t>
  </si>
  <si>
    <t>353202, Краснодарский край, Динской район, станица Динская, ул. Дружбы, д. 30 В/4</t>
  </si>
  <si>
    <t>муниципальный, МАУК МО Динской район "ЦНТ "Комсомольский"</t>
  </si>
  <si>
    <t xml:space="preserve">ОТЕЛЬ БЭЛЛЬ </t>
  </si>
  <si>
    <t>г.Анапа, ул.Терская, 111</t>
  </si>
  <si>
    <t>ИП Салий Светлана Викторовна</t>
  </si>
  <si>
    <t xml:space="preserve">ОТЕЛЬ OMEGA (ОМЕГА) </t>
  </si>
  <si>
    <t>г.Анапа, Витязево,ул.Барханная, 2</t>
  </si>
  <si>
    <t>ИП Пасенова Лариса Викторовна</t>
  </si>
  <si>
    <t>ПАНСИОНАТ ГОСТИНИЦА ЧЕРНОМОРСКАЯ ИП Губерштро Эдуард Юрьевич</t>
  </si>
  <si>
    <t>г. Анапа, Джеметинский проезд,19</t>
  </si>
  <si>
    <t>ИП Губерштро Эдуард Юрьевич</t>
  </si>
  <si>
    <t xml:space="preserve">ОТЕЛЬ ЧЕРНОМОРОЧКА </t>
  </si>
  <si>
    <t xml:space="preserve"> г.Анапа, Пионерский проспект, 36С</t>
  </si>
  <si>
    <t xml:space="preserve">ОТЕЛЬ ГОРГИППИЯ </t>
  </si>
  <si>
    <t xml:space="preserve">г.Анапа, Витязево, ул.Черноморская, 238 </t>
  </si>
  <si>
    <t>ИП Эмериди Николай Иванович</t>
  </si>
  <si>
    <t xml:space="preserve">САНАТОРИЙ ГОЛУБАЯ ВОЛНА </t>
  </si>
  <si>
    <t xml:space="preserve"> г. Анапа, проспект Революции, 13</t>
  </si>
  <si>
    <t>ГБУЗ "Детский санаторий "Голубая волна" Министерства здравоохранения Краснодарского края</t>
  </si>
  <si>
    <t xml:space="preserve">ОТЕЛЬ МАКСИМУС </t>
  </si>
  <si>
    <t>г.Анапа, ул.Самбурова, 12</t>
  </si>
  <si>
    <t>ИП Сулавко Ольга Владимировна</t>
  </si>
  <si>
    <t xml:space="preserve">КУРОРТНЫЙ ОТЕЛЬ СОКРАТИС </t>
  </si>
  <si>
    <t>г.Анапа, Витязево, проезд Александрийский, 12</t>
  </si>
  <si>
    <t>ИП Арустамян Алла Шагеновна</t>
  </si>
  <si>
    <t>ГОСТЕВОЙ ДОМ ЕЛИЗА ИП Сойко Инна Владимировна</t>
  </si>
  <si>
    <t>г.Анапа, Витязево, ул.Мира, 84</t>
  </si>
  <si>
    <t>ИП Сойко Инна Владимировна</t>
  </si>
  <si>
    <t xml:space="preserve">ОТЕЛЬ ЭРА </t>
  </si>
  <si>
    <t>г.Анапа, ул.Крепостная, 70</t>
  </si>
  <si>
    <t>ИП Шашкова Ольга Александровна</t>
  </si>
  <si>
    <t xml:space="preserve">ОТЕЛЬ BASTET (БАСТЕТ) </t>
  </si>
  <si>
    <t>г.Анапа, Сукко, ул.Центральная, 2П</t>
  </si>
  <si>
    <t>ИП Герцовский Александр Михайлович</t>
  </si>
  <si>
    <t xml:space="preserve">ОТЕЛЬ ВЕНЕЦИЯ </t>
  </si>
  <si>
    <t>г.Анапа, Сукко, проезд Пятый, 4</t>
  </si>
  <si>
    <t xml:space="preserve">ИП Герцовская Ольга Николаевна </t>
  </si>
  <si>
    <t>231505035940</t>
  </si>
  <si>
    <t xml:space="preserve">ОТЕЛЬ LEONSIA FAMILY HOTEL (ЛЕОНСИЯ) </t>
  </si>
  <si>
    <t>г.Анапа, Витязево, ул.Барханная, 11А</t>
  </si>
  <si>
    <t>ИП Танова Лариса Владимировна</t>
  </si>
  <si>
    <t xml:space="preserve">ОТЕЛЬ МОРЕЛЕТО Ultra All-Inclusive Hotel </t>
  </si>
  <si>
    <t>г.Анапа, Пионерский проспект, 20А</t>
  </si>
  <si>
    <t>ООО "МореЛето"</t>
  </si>
  <si>
    <t xml:space="preserve">ОТЕЛЬ DESPINA FAMILY HOTEL (ДЕСПИНА) </t>
  </si>
  <si>
    <t xml:space="preserve">г.Анапа, Витязево, ул.Барханная, 6 </t>
  </si>
  <si>
    <t>ИП Позов Дато Шотаевич</t>
  </si>
  <si>
    <t>263209500692</t>
  </si>
  <si>
    <t xml:space="preserve">ОТЕЛЬ ДЮНЫ ЗОЛОТЫЕ </t>
  </si>
  <si>
    <t>г.Анапа, Пионерский проспект, 223</t>
  </si>
  <si>
    <t>ООО «Золотые Дюны»</t>
  </si>
  <si>
    <t xml:space="preserve">ГОСТЕВОЙ ДОМ ФАНТАЗИЯ </t>
  </si>
  <si>
    <t xml:space="preserve"> г.Анапа, Пионерский проспект, переулок Тополиный, 8</t>
  </si>
  <si>
    <t>ИП МОЛЧАНОВ МИХАИЛ ГЕОРГИЕВИЧ</t>
  </si>
  <si>
    <t xml:space="preserve">ОТЕЛЬ ЭРГЕС </t>
  </si>
  <si>
    <t>г.Анапа, проезд Котломской, 4</t>
  </si>
  <si>
    <t>ООО «Черноморская Ривьера»</t>
  </si>
  <si>
    <t xml:space="preserve">КУРОРТНЫЙ ОТЕЛЬ ДОЛЬЧЕ ВИТА </t>
  </si>
  <si>
    <t>г.Анапа, Витязево, проспект Южный, 7</t>
  </si>
  <si>
    <t>ИП Кесов  Николай Керадотович</t>
  </si>
  <si>
    <t xml:space="preserve">ОТЕЛЬ Del Mar Inn (ДЕЛЬМАРИНН) </t>
  </si>
  <si>
    <t xml:space="preserve"> г.Анапа, Витязево, проспект Южный, 14</t>
  </si>
  <si>
    <t>ИП Янаков Петр Дмитриевич</t>
  </si>
  <si>
    <t xml:space="preserve">ОТЕЛЬ АКРОПОЛИС </t>
  </si>
  <si>
    <t xml:space="preserve">г.Анапа, ул.Золотой берег, 2Д </t>
  </si>
  <si>
    <t xml:space="preserve">ИП Иосифов Димитрий Кивиевич </t>
  </si>
  <si>
    <t xml:space="preserve">Отель «Mövenpick Resort &amp; SPA Anapa Miracleon» </t>
  </si>
  <si>
    <t>г.Анапа, Пионерский проспект, 253/1</t>
  </si>
  <si>
    <t>ООО «Анапское взморье» (ГРИТ ЭЙТ, МОВЕНПИК) (Мираклеон)</t>
  </si>
  <si>
    <t xml:space="preserve"> ГОСТЕВОЙ ДОМ КАУРМА </t>
  </si>
  <si>
    <t xml:space="preserve"> г.Анапа, ул.Морская, 20</t>
  </si>
  <si>
    <t>ИП Кашхчян Вилик Ремикович</t>
  </si>
  <si>
    <t xml:space="preserve">ГОСТЕВОЙ ДОМ ИЛИОС </t>
  </si>
  <si>
    <t>г.Анапа, ул.Шевченко, 154</t>
  </si>
  <si>
    <t>ИП Иосифов Димитрий Кивиевич</t>
  </si>
  <si>
    <t xml:space="preserve">ГОСТЕВОЙ ДОМ ТРИЕРА </t>
  </si>
  <si>
    <t>г.Анапа, Витязево, проезд Летний, 2А</t>
  </si>
  <si>
    <t xml:space="preserve">САНАТОРИЙ МАЯК </t>
  </si>
  <si>
    <t>г.Анапа, ул.Кирова, 2</t>
  </si>
  <si>
    <t>АО "Санаторий Маяк"</t>
  </si>
  <si>
    <t xml:space="preserve"> ОТЕЛЬ БОСПОР </t>
  </si>
  <si>
    <t>г.Анапа, ул.Крепостная, 1А</t>
  </si>
  <si>
    <t>ООО «Боспор Высокий берег-М»</t>
  </si>
  <si>
    <t xml:space="preserve">ПАНСИОНАТ МОРСКИЕ РИФЫ </t>
  </si>
  <si>
    <t>г.Анапа, Пионерский проспект, 285</t>
  </si>
  <si>
    <t>ООО Пансионат "Морские рифы"</t>
  </si>
  <si>
    <t xml:space="preserve">КУРОРТНЫЙ ОТЕЛЬ ДИВНЫЙ МИР УСАДЬБА ШАТО </t>
  </si>
  <si>
    <t>г.Анапа, Пионерский проспект, 81Б</t>
  </si>
  <si>
    <t>ООО «Первым классом»</t>
  </si>
  <si>
    <t xml:space="preserve">ГОСТЕВОЙ ДОМ АЛЕКС </t>
  </si>
  <si>
    <t xml:space="preserve"> г.Анапа, Витязево, ул.Красноармейская, 94/2</t>
  </si>
  <si>
    <t xml:space="preserve">ИП Тырин Александр Викторович </t>
  </si>
  <si>
    <t xml:space="preserve">ГОСТЕВОЙ ДОМ ОЛИВИЯ </t>
  </si>
  <si>
    <t>г.Анапа, Витязево, пер.Спартанский, 2а</t>
  </si>
  <si>
    <t>ИП Пузаков Алексей Владимирович</t>
  </si>
  <si>
    <t xml:space="preserve">ОТЕЛЬ МАДЖЕСТИК БАЙ АЛЕАН (Hotel "Мajestic by аlean") </t>
  </si>
  <si>
    <t>г.Анапа, Пионерский проспект, 20М</t>
  </si>
  <si>
    <t xml:space="preserve">ООО "Арбат Отель Менеджмент" Филиал №5 </t>
  </si>
  <si>
    <t xml:space="preserve">ГОСТИНИЦА ЗОЛОТЫЕ ПЕСКИ </t>
  </si>
  <si>
    <t>г.Анапа, станица Благовещенская, переулок Казачий, 13</t>
  </si>
  <si>
    <t>ИП Никитин Анатолий Вениаминович</t>
  </si>
  <si>
    <t xml:space="preserve">ГОСТЕВОЙ ДОМ КРОНОС </t>
  </si>
  <si>
    <t xml:space="preserve">г.Анапа, Витязево, ул.Скифская, 4Г </t>
  </si>
  <si>
    <t>ИП Сотиров Заури Владимирович</t>
  </si>
  <si>
    <t xml:space="preserve">КУРОРТНЫЙ ОТЕЛЬ МУР ЛЯ МУР </t>
  </si>
  <si>
    <t>г.Анапа, Витязево, ул.Горького, 2Б</t>
  </si>
  <si>
    <t>ИП Троицкая Анастасия Владимировна</t>
  </si>
  <si>
    <t xml:space="preserve">БАЗА ОТДЫХА КАЛИНА КРАСНАЯ </t>
  </si>
  <si>
    <t>г.Анапа, проезд Джеметинский, 15</t>
  </si>
  <si>
    <t>ИП Калайчиева Любовь Юрьевна</t>
  </si>
  <si>
    <t>234802247903</t>
  </si>
  <si>
    <t xml:space="preserve">ОТЕЛЬ ALFA SUMMER (АЛЬФА) </t>
  </si>
  <si>
    <t xml:space="preserve"> г.Анапа, Пионерский проспект, 257С</t>
  </si>
  <si>
    <t>ИП Гуломов Акмал Ахтамович</t>
  </si>
  <si>
    <t>651701543012</t>
  </si>
  <si>
    <t xml:space="preserve">ГОСТЕВОЙ ДОМ РОМАШКА </t>
  </si>
  <si>
    <t>г.Анапа, Пионерский проспект, 36Е</t>
  </si>
  <si>
    <t>ИП Гусаров Валерий Вячеславович</t>
  </si>
  <si>
    <t xml:space="preserve">ГОСТЕВОЙ ДОМ ШАЛЕ </t>
  </si>
  <si>
    <t>г.Анапа, Пионерский проспект, 88В</t>
  </si>
  <si>
    <t xml:space="preserve">ГОСТЕВОЙ ДОМ САПФИР </t>
  </si>
  <si>
    <t>г.Анапа, Витязево, переулок ЛОК Витязь, 8</t>
  </si>
  <si>
    <t>ИП Баур Петр Петрович</t>
  </si>
  <si>
    <t xml:space="preserve">ОТЕЛЬ MERRI-OTT (МЕРРИ ОТТ) </t>
  </si>
  <si>
    <t>г.Анапа, Сукко, ул.Центральная, 23</t>
  </si>
  <si>
    <t>ИП Короткова Наталья Анатольевна</t>
  </si>
  <si>
    <t xml:space="preserve">ГОСТЕВОЙ ДОМ ЭДЕЛЬВЕЙС </t>
  </si>
  <si>
    <t xml:space="preserve">г.Анапа, ул.Кольцевая, 10 </t>
  </si>
  <si>
    <t xml:space="preserve">ОТЕЛЬ ГИАЦИНТ  </t>
  </si>
  <si>
    <t>г.Анапа, Витязево, проезд Гиацинтовый, 1</t>
  </si>
  <si>
    <t xml:space="preserve">ПАНСИОНАТ ЗАСТАВА </t>
  </si>
  <si>
    <t>г.Анапа, переулок Тираспольский, 1</t>
  </si>
  <si>
    <t>ООО "Пансионат Застава"</t>
  </si>
  <si>
    <t xml:space="preserve">ПЛЯЖ-ОТЕЛЬ ТЕРРАСА </t>
  </si>
  <si>
    <t>г.Анапа, Пионерский проспект, 21</t>
  </si>
  <si>
    <t>ИП Кулиджанян Арестакес Акопович</t>
  </si>
  <si>
    <t>ГОСТЕВОЙ ДОМ ЗОЛОТОЕ РУНО ИП Халкиди София Леонидовна</t>
  </si>
  <si>
    <t xml:space="preserve"> г.Анапа, Витязево, ул.Мира, 213</t>
  </si>
  <si>
    <t xml:space="preserve">ХАЛКИДИ СОФИЯ ЛЕОНИДОВНА 89881371618, 7 (800) 550-94-04, +7 (918) 050-60-40 </t>
  </si>
  <si>
    <t xml:space="preserve">ОТЕЛЬ АВТОР </t>
  </si>
  <si>
    <t>г.Анапа, ул.Шевченко, 132А</t>
  </si>
  <si>
    <t>ИП Поротников Вадим Витальевич</t>
  </si>
  <si>
    <t xml:space="preserve">ОТЕЛЬ ГРАНАДА </t>
  </si>
  <si>
    <t>г.Анапа, Витязево, ул.Просторная, 3</t>
  </si>
  <si>
    <t>ИП Зубалов Геннадий Валентинович</t>
  </si>
  <si>
    <t xml:space="preserve">ОТЕЛЬ КИПР </t>
  </si>
  <si>
    <t>г.Анапа, Витязево, ул.Московская, 6</t>
  </si>
  <si>
    <t>261800919399</t>
  </si>
  <si>
    <t xml:space="preserve">ОТЕЛЬ SPA HOTEL VINTAGE </t>
  </si>
  <si>
    <t>г.Анапа, проезд Крутой, 18А</t>
  </si>
  <si>
    <t>ИП Романишин Евгений Евгеньевич</t>
  </si>
  <si>
    <t xml:space="preserve">ОТЕЛЬ GEO&amp;MAR </t>
  </si>
  <si>
    <t>г.Анапа, Витязево, ул.Московская, 4</t>
  </si>
  <si>
    <t>ИП Попова Лейла Суликовна</t>
  </si>
  <si>
    <t xml:space="preserve">ОТЕЛЬ ХРИСТАКИС  </t>
  </si>
  <si>
    <t>г.Анапа, Витязево, ул.Роз, 20</t>
  </si>
  <si>
    <t>ИП Ашкалов Пантелей Мойсеевич</t>
  </si>
  <si>
    <t xml:space="preserve">БАЗА ОТДЫХА МОРСКАЯ ДАЧА БУХТА-БАРАХТА </t>
  </si>
  <si>
    <t>г.Анапа, Пионерский проспект, 257</t>
  </si>
  <si>
    <t>ИП Сопина Виктория Петровна</t>
  </si>
  <si>
    <t>230102437098</t>
  </si>
  <si>
    <t xml:space="preserve">ГОСТЕВОЙ ДОМ ПАЛЛАДИУМ </t>
  </si>
  <si>
    <t>г.Анапа, Витязево, переулок Спартанский, 3</t>
  </si>
  <si>
    <t>ИП Афисова Асимула Кузьминична</t>
  </si>
  <si>
    <t>ОТЕЛЬ МОРЕМИ  (Демократия)</t>
  </si>
  <si>
    <t>г.Анапа, Сукко, проезд Второй, 9</t>
  </si>
  <si>
    <t>ООО "МОРЕМИ"</t>
  </si>
  <si>
    <t xml:space="preserve">ПАНСИОНАТ ЯГРЫ ФИЛИАЛ ЛЕЧЕБНО-ОЗДОРОВИТЕЛЬНОГО КОМПЛЕКСА ЗВЕЗДОЧКА ЮГ </t>
  </si>
  <si>
    <t>г.Анапа, Пионерский проспект, 18</t>
  </si>
  <si>
    <t>АО "ЦС "Звездочка"</t>
  </si>
  <si>
    <t>ОТЕЛЬ DEMOCRATIA ULTRA ALL INCLUSIVE FAMILY HOTEL (ДЕМОКРАТИЯ)</t>
  </si>
  <si>
    <t>г.Анапа, Сукко, проезд Второй, 10</t>
  </si>
  <si>
    <t xml:space="preserve"> ООО "Демократия"</t>
  </si>
  <si>
    <t>2301093080</t>
  </si>
  <si>
    <t xml:space="preserve">КУРОРТНЫЙ ОТЕЛЬ ALEAN FAMILY RESORT&amp;SPA RIVIERA (Алеан Фэмели Ресорт энд Спа Ривьера) </t>
  </si>
  <si>
    <t>г.Анапа, Пионерский проспект, 28</t>
  </si>
  <si>
    <t>филиал ООО Арбат менеджмент</t>
  </si>
  <si>
    <t xml:space="preserve">ГОСТЕВОЙ ДОМ ЯСОН </t>
  </si>
  <si>
    <t>г.Анапа, ул.Терская,52</t>
  </si>
  <si>
    <t>ИП Иосифов Василий Петрович</t>
  </si>
  <si>
    <t>г.Анапа, Витязево, ул.Серебрянная, 10</t>
  </si>
  <si>
    <t>ИП  Иосифова Светлана Савельевна</t>
  </si>
  <si>
    <t xml:space="preserve">ГОСТИНИЦА КАРО </t>
  </si>
  <si>
    <t>г.Анапа, проезд Джеметинский, 7
Золотистый проезд, 16</t>
  </si>
  <si>
    <t xml:space="preserve">ИП Восканян Армен Карапетович </t>
  </si>
  <si>
    <t xml:space="preserve">ПАНСИОНАТ ГОЛЬФСТРИМ </t>
  </si>
  <si>
    <t>г.Анапа, Сукко, ул.Утришская, 6</t>
  </si>
  <si>
    <t>ИП Кузаков Павел Сергеевич</t>
  </si>
  <si>
    <t>ОТЕЛЬ УТЕСОВ</t>
  </si>
  <si>
    <t>г.Анапа, ул.Маяковского, 2, корпус Б</t>
  </si>
  <si>
    <t xml:space="preserve"> ООО "Вилла Менеджмент"</t>
  </si>
  <si>
    <t>2301088010</t>
  </si>
  <si>
    <t xml:space="preserve">ГОСТЕВОЙ ДОМ ЗОЛОТОЙ КЛЕН </t>
  </si>
  <si>
    <t>г.Анапа, Витязево, переулок Благовещенский, 12</t>
  </si>
  <si>
    <t>ИП Клёнов Александр Модестович</t>
  </si>
  <si>
    <t xml:space="preserve"> 542505030384</t>
  </si>
  <si>
    <t xml:space="preserve">БАЗА ОТДЫХА ВЫМПЕЛ </t>
  </si>
  <si>
    <t xml:space="preserve">г.Анапа, Пионерский проспект, 68 </t>
  </si>
  <si>
    <t xml:space="preserve">ИП Власов Максим Юрьевич </t>
  </si>
  <si>
    <t xml:space="preserve">ПАНСИОНАТ ИДИЛЛИЯ </t>
  </si>
  <si>
    <t>г.Анапа, Сукко, ул.Виноградная, 1</t>
  </si>
  <si>
    <t>ООО «Идиллия»</t>
  </si>
  <si>
    <t xml:space="preserve">ГОСТЕВОЙ ДОМ АЗАТ-2 </t>
  </si>
  <si>
    <t>г.Анапа, ул.Песчаная, 13Б</t>
  </si>
  <si>
    <t>ИП Качотян Амбарцум Саркисович</t>
  </si>
  <si>
    <t xml:space="preserve">ОТЕЛЬ ATLAS (АТЛАС) </t>
  </si>
  <si>
    <t>г.Анапа, ул.Виноградная, 1А</t>
  </si>
  <si>
    <t xml:space="preserve">ИП Качотян Амбарцум Саркисович </t>
  </si>
  <si>
    <t xml:space="preserve">ОТЕЛЬ IL MARE (ИЛ МАР) </t>
  </si>
  <si>
    <t>г.Анапа, ул.Набережная, 9</t>
  </si>
  <si>
    <t>ИП Лазарев Андрей Сергеевич</t>
  </si>
  <si>
    <t xml:space="preserve">ГОСТЕВОЙ ДОМ ЭРСИКО </t>
  </si>
  <si>
    <t>г.Анапа, ул.Самбурова, 162</t>
  </si>
  <si>
    <t>ИП Поротникова Нина Александровна</t>
  </si>
  <si>
    <t xml:space="preserve">ОТЕЛЬ ОДИССЕЙ </t>
  </si>
  <si>
    <t>г.Анапа, Витязево, ул.Скифская, 4И</t>
  </si>
  <si>
    <t>ИП Саккиди Елена Константиновна</t>
  </si>
  <si>
    <t xml:space="preserve">ОТЕЛЬ ДЮНЫ ДЖЕМЕТЕ </t>
  </si>
  <si>
    <t>г.Анапа, Пионерский проспект, 104Д</t>
  </si>
  <si>
    <t>ООО Отдых-Юг</t>
  </si>
  <si>
    <t xml:space="preserve">ОТЕЛЬ ПРОТОС </t>
  </si>
  <si>
    <t>г.Анапа, Витязево, проезд Красивый, 6</t>
  </si>
  <si>
    <t>ИП Цандекова Мария Леонидовна</t>
  </si>
  <si>
    <t xml:space="preserve">КУРОРТНЫЙ ОТЕЛЬ АЛЛУРА </t>
  </si>
  <si>
    <t>г.Анапа, Пионерский проспект, 47/7</t>
  </si>
  <si>
    <t>ИП Эйриян Сергей Арсенович</t>
  </si>
  <si>
    <t xml:space="preserve">КОМПЛЕКС АПАРТАМЕНТОВ БУТИК ОТЕЛЬ ЛА МЕЛИЯ </t>
  </si>
  <si>
    <t>г.Анапа, Пионерский проспект, 25Б</t>
  </si>
  <si>
    <t>ИП Гаспарян Зинаида Рафиковна</t>
  </si>
  <si>
    <t xml:space="preserve">ОТЕЛЬ САМШИТ </t>
  </si>
  <si>
    <t>г. Анапа, Сукко, проезд Первый, 10</t>
  </si>
  <si>
    <t>ИП Рыкова О.С.</t>
  </si>
  <si>
    <t xml:space="preserve">ОТЕЛЬ МОСКВИЧКА </t>
  </si>
  <si>
    <t>ИП Буланцева Н.А.</t>
  </si>
  <si>
    <t xml:space="preserve">ГОСТЕВОЙ ДОМ ОРЕХОВАЯ РОЩА </t>
  </si>
  <si>
    <t xml:space="preserve"> г.Анапа, ул.Маяковского, 45</t>
  </si>
  <si>
    <t>ИП Зубенко Надежда Владимировна</t>
  </si>
  <si>
    <t>230103777594</t>
  </si>
  <si>
    <t xml:space="preserve">ОТЕЛЬ КОНТИНЕНТ </t>
  </si>
  <si>
    <t>г.Анапа, ул.Крылова, 6</t>
  </si>
  <si>
    <t>ИП Стремоусова Оксана Анатольевна</t>
  </si>
  <si>
    <t>230102315340</t>
  </si>
  <si>
    <t xml:space="preserve">ГОСТЕВОЙ ДОМ ВЕНЕЦИЯ </t>
  </si>
  <si>
    <t>г.Анапа, Витязево, проспект Южный, 27</t>
  </si>
  <si>
    <t>ИП Гукасян Армен Венетикович</t>
  </si>
  <si>
    <t xml:space="preserve">ОТЕЛЬ Viva Victoria Family Hotel (ВИВА ВИКТОРИЯ) </t>
  </si>
  <si>
    <t xml:space="preserve"> г.Анапа, Витязево, ул.Золотые пески, 15  </t>
  </si>
  <si>
    <t>ИП Зильфиев Арторикс Мисаилович</t>
  </si>
  <si>
    <t xml:space="preserve">КУРОРТНЫЙ ОТЕЛЬ РАЙС </t>
  </si>
  <si>
    <t xml:space="preserve"> г.Анапа, Сукко, проезд Можевеловый, 15</t>
  </si>
  <si>
    <t>ИП Фараджанова Жанна Вахтангиева</t>
  </si>
  <si>
    <t xml:space="preserve">ГОСТЕВОЙ ДОМ АТЛАС </t>
  </si>
  <si>
    <t>г.Анапа, Витязево, проезд Александрийский, 13</t>
  </si>
  <si>
    <t>ИП Демурчев Диофант Алексеевич</t>
  </si>
  <si>
    <t>263112610878</t>
  </si>
  <si>
    <t xml:space="preserve">ОТЕЛЬ АПРИОРИ </t>
  </si>
  <si>
    <t>г.Анапа, ул.Крепостная, 68</t>
  </si>
  <si>
    <t>ИП Тишкова Светлана Борисовна</t>
  </si>
  <si>
    <t xml:space="preserve">ОТЕЛЬ ПРИМОРСКИЙ </t>
  </si>
  <si>
    <t>г.Анапа, проезд Джеметинский, 20Г</t>
  </si>
  <si>
    <t>ООО "МИК"</t>
  </si>
  <si>
    <t xml:space="preserve">ОТЕЛЬ ЛЕОНИДАС </t>
  </si>
  <si>
    <t>г.Анапа, Витязево, проезд Александрийский, 15</t>
  </si>
  <si>
    <t>ООО Леонидас</t>
  </si>
  <si>
    <t xml:space="preserve">БАЗА ОТДЫХА СТАВРОПОЛЬЕ  </t>
  </si>
  <si>
    <t>г.Анапа, саница Благовещенская, ул.Прибрежная, 37</t>
  </si>
  <si>
    <t>ООО «База отдыха "Ставрополье"</t>
  </si>
  <si>
    <t xml:space="preserve">САНАТОРИЙ РУСЬ (Корпус 1, 2),  (Корпус 5, 7) </t>
  </si>
  <si>
    <t>г.Анапа, ул.Пушкина, 1</t>
  </si>
  <si>
    <t>ЗАО Санаторий "Русь"</t>
  </si>
  <si>
    <t>2301006345</t>
  </si>
  <si>
    <t xml:space="preserve">БАЗА ОТДЫХА МОРСКАЯ ДАЧА АРАБЕСКА </t>
  </si>
  <si>
    <t>г.Анапа, относительно ориентира Пионерский проспект, 257Б/2</t>
  </si>
  <si>
    <t>ИП Ганиева Рахиля Авхадиевна</t>
  </si>
  <si>
    <t>ОТЕЛЬ SEASHELL 2 ИП Морарь Николай Иванович</t>
  </si>
  <si>
    <t xml:space="preserve"> г.Анапа, Витязево, проспект Южный, 3К</t>
  </si>
  <si>
    <t>ИП Морарь Николай Иванович</t>
  </si>
  <si>
    <t xml:space="preserve">ОТЕЛЬ ЧАЙКА </t>
  </si>
  <si>
    <t>г.Анапа, ул.Мирная, 23</t>
  </si>
  <si>
    <t>ИП Лыткина Людмила Александровна</t>
  </si>
  <si>
    <t xml:space="preserve">ГОСТЕВОЙ ДОМ ИВОЛГА </t>
  </si>
  <si>
    <t>г.Анапа, Пионерский проспект, 74</t>
  </si>
  <si>
    <t>ИП Дьяченко Игорь Владимирович</t>
  </si>
  <si>
    <t xml:space="preserve">ОТЕЛЬ SEASHELL 1 </t>
  </si>
  <si>
    <t xml:space="preserve">ОТЕЛЬ ЛУНА-2 </t>
  </si>
  <si>
    <t>г.Анапа, проезд Тополиный, 2</t>
  </si>
  <si>
    <t xml:space="preserve">ИП Еременко Геннадий Александрович </t>
  </si>
  <si>
    <t xml:space="preserve">ПАНСИОНАТ ЛУКОМОРЬЕ </t>
  </si>
  <si>
    <t>г.Анапа, Пионерский проспект, 231Б</t>
  </si>
  <si>
    <t>ООО "Лукоморье"</t>
  </si>
  <si>
    <t xml:space="preserve">ОТЕЛЬ ЛУНА-1 </t>
  </si>
  <si>
    <t>ИП Стародубцев Сергей Владимирович</t>
  </si>
  <si>
    <t xml:space="preserve">КУРОРТНЫЙ ОТЕЛЬ AURUM FAMILY RESORT&amp;SPA Hotel (АУРУМ) </t>
  </si>
  <si>
    <t>ООО "Отель менеджмент"</t>
  </si>
  <si>
    <t xml:space="preserve">ОТЕЛЬ ЮЖНАЯ НОЧЬ </t>
  </si>
  <si>
    <t>г.Анапа, Пионерский проспект, 68</t>
  </si>
  <si>
    <t>ООО Торговый комплекс Джемете</t>
  </si>
  <si>
    <t xml:space="preserve"> 2301029840</t>
  </si>
  <si>
    <t xml:space="preserve">ОТЕЛЬ GRANG ПРИБОЙ (ГРАНД ПРИБОЙ) </t>
  </si>
  <si>
    <t>г.Анапа, Пионерский проспект, 81</t>
  </si>
  <si>
    <t>ООО «Гранд Прибой»</t>
  </si>
  <si>
    <t>2301096740</t>
  </si>
  <si>
    <t xml:space="preserve">ОТЕЛЬ ОРАНЖ </t>
  </si>
  <si>
    <t>г.Анапа, Сукко, ул.Центральная, 2Е</t>
  </si>
  <si>
    <t>ИП Горон Ирина Владимировна</t>
  </si>
  <si>
    <t>ГОСТИНИЦА СИБИРЬ ИП Бычек  Вячеслав Валерьевич</t>
  </si>
  <si>
    <t>г.Анапа, проезд Котломской, 2</t>
  </si>
  <si>
    <t>ИП Бычек  Вячеслав Валерьевич</t>
  </si>
  <si>
    <t>230106875039</t>
  </si>
  <si>
    <t xml:space="preserve">ОТЕЛЬ FULL HOUSE (ФУЛЛ ХАУЗ) </t>
  </si>
  <si>
    <t>г.Анапа, Джемете, ул.Морская, 15А</t>
  </si>
  <si>
    <t xml:space="preserve">ГОСТИНИЦА ЕВРО-ПАРК </t>
  </si>
  <si>
    <t>г.Анапа, ул.Железнодорожная, 6</t>
  </si>
  <si>
    <t>ГОСТИНИЦА СИБИРЬ ДЖЕМЕТЕ ИП Бычек  Вячеслав Валерьевич</t>
  </si>
  <si>
    <t xml:space="preserve">г.Анапа, проезд Первый, 9А  </t>
  </si>
  <si>
    <t xml:space="preserve">ГОСТИНИЦА ABSOLUTE (АБСОЛЮТ) </t>
  </si>
  <si>
    <t>г.Анапа, Витязево, ул.Черноморская, 171А</t>
  </si>
  <si>
    <t xml:space="preserve">ГОСТЕВОЙ ДОМ БОНЖУР </t>
  </si>
  <si>
    <t xml:space="preserve">г.Анапа, Сукко, ул.Центральная, 2Д </t>
  </si>
  <si>
    <t>ООО «Юг-сервис»</t>
  </si>
  <si>
    <t xml:space="preserve">ГОСТЕВОЙ ДОМ ПАРАДИЗ </t>
  </si>
  <si>
    <t>г.Анапа, Витязево, проспект Южный, 28</t>
  </si>
  <si>
    <t>ИП Левенко Людмила Алексеевна</t>
  </si>
  <si>
    <t>540705558160</t>
  </si>
  <si>
    <t xml:space="preserve">ГОСТИНИЦА АСТРА </t>
  </si>
  <si>
    <t>г.Анапа, проезд Песчаный, 6</t>
  </si>
  <si>
    <t>ИП Потлов А.Р.</t>
  </si>
  <si>
    <t xml:space="preserve">ГОСТЕВОЙ ДОМ КОРОНА </t>
  </si>
  <si>
    <t>г.Анапа, Витязево, проспект Южный, 17</t>
  </si>
  <si>
    <t>ООО "Оникс Хотелс"</t>
  </si>
  <si>
    <t>ОТЕЛЬ АВРОРА</t>
  </si>
  <si>
    <t>г.Анапа, Витязево, проспект Южный, 32</t>
  </si>
  <si>
    <t xml:space="preserve"> ИП Наврозова Ирина Павловна</t>
  </si>
  <si>
    <t xml:space="preserve">ОТЕЛЬ ФИОЛЕТО </t>
  </si>
  <si>
    <t>ООО "Анапское взморье" (Мираклеон)</t>
  </si>
  <si>
    <t xml:space="preserve">ОТЕЛЬ ARGUS (АРГУС) </t>
  </si>
  <si>
    <t>г.Анапа, Витязево, ул.Славная, 8</t>
  </si>
  <si>
    <t>ИП Аристинов Телемах Герасимович</t>
  </si>
  <si>
    <t xml:space="preserve">КУРОРТНЫЙ ОТЕЛЬ ГРАНД АГАТИЯ </t>
  </si>
  <si>
    <t>г. Анапа, Пионерский проспект, 270И</t>
  </si>
  <si>
    <t>ИП Аноян Андрей Григорьевич</t>
  </si>
  <si>
    <t xml:space="preserve">ГОСТЕВОЙ ДОМ ШАРМ </t>
  </si>
  <si>
    <t>г.Анапа, Джемете, ул.Железнодорожная, 7</t>
  </si>
  <si>
    <t>ИП Илиади Елена Христофоровна</t>
  </si>
  <si>
    <t xml:space="preserve">БУТИК ОТЕЛЬ ФЕЯ </t>
  </si>
  <si>
    <t>г.Анапа, ул.Владимирская, 42А</t>
  </si>
  <si>
    <t>ИП Янишогло Людмила Федоровна</t>
  </si>
  <si>
    <t xml:space="preserve">ГОСТЕВОЙ ДОМ СЕМЕЙНЫЙ </t>
  </si>
  <si>
    <t>г.Анапа, Пионерский проспект, 36Д</t>
  </si>
  <si>
    <t>ИП Тамразян Нелли Самвеловна</t>
  </si>
  <si>
    <t xml:space="preserve">ГОСТЕВОЙ ДОМ ПАРУС </t>
  </si>
  <si>
    <t>г.Анапа, Сукко, ул.Кооперативная, 21</t>
  </si>
  <si>
    <t>ИП Кузьмина Светлана Михайловна</t>
  </si>
  <si>
    <t>774306522848</t>
  </si>
  <si>
    <t xml:space="preserve">ГОСТЕВОЙ ДОМ БЕСЕДА </t>
  </si>
  <si>
    <t>г.Анапа, Пионерский проспект, 36К</t>
  </si>
  <si>
    <t>ИП Беседин Василий Аркадьевич</t>
  </si>
  <si>
    <t>ГОСТЕВОЙ ДОМ PETROSTYLE (ПЕТРОСТАЙЛ)</t>
  </si>
  <si>
    <t>г.Анапа, ул.Терская, 117, 117А</t>
  </si>
  <si>
    <t>ИП ПЕТРИДИС НИКОЛАЙ СОКРАТОВИЧ</t>
  </si>
  <si>
    <t xml:space="preserve">ГОСТЕВОЙ ДОМ ЛЕГЕНДА </t>
  </si>
  <si>
    <t>г.Анапа, Витязево, ул.Знойная, 1</t>
  </si>
  <si>
    <t>ИП Айвазов Владимир Дамиянович</t>
  </si>
  <si>
    <t xml:space="preserve">ГОСТЕВОЙ ДОМ ZIRIDIS (ЗИРИДИС) </t>
  </si>
  <si>
    <t>г.Анапа, Витязево, проезд Летний, 2</t>
  </si>
  <si>
    <t>ИП Зиров Костас Георгиевич</t>
  </si>
  <si>
    <t>261809895463</t>
  </si>
  <si>
    <t xml:space="preserve">КУРОРТНЫЙ ОТЕЛЬ «Алеан Фэмели Резорт энд СПА Довиль» («Alean Family Resort &amp; SPA Doville) </t>
  </si>
  <si>
    <t xml:space="preserve">г.Анапа, Пионерский проспект, 14                                  </t>
  </si>
  <si>
    <t xml:space="preserve">филиал №2 ООО Арбат менеджмент </t>
  </si>
  <si>
    <t xml:space="preserve">ГОСТЕВОЙ ДОМ АКВА </t>
  </si>
  <si>
    <t>г.Анапа, Витязево, проспект Южный, 3И</t>
  </si>
  <si>
    <t>ИП Мокринская Наталья Олеговна</t>
  </si>
  <si>
    <t xml:space="preserve">ГОСТЕВОЙ ДОМ ПОЛИНА </t>
  </si>
  <si>
    <t>г.Анапа, Витязево, ул.Роз, 6А</t>
  </si>
  <si>
    <t>ИП Габулян Пайцар Рачиковна</t>
  </si>
  <si>
    <t xml:space="preserve">ОТЕЛЬ АЭРОПОРТ  </t>
  </si>
  <si>
    <t>г.Анапа, Аэропорт</t>
  </si>
  <si>
    <t>ООО Гостиница ОАО Международный аэропорт Краснодар</t>
  </si>
  <si>
    <t xml:space="preserve">ГОСТЕВОЙ ДОМ КОРПУС №2 </t>
  </si>
  <si>
    <t>г.Анапа, ул.Калинина, 2Б</t>
  </si>
  <si>
    <t>ИП Кругликова Наталия Ивановна</t>
  </si>
  <si>
    <t>230101999930</t>
  </si>
  <si>
    <t xml:space="preserve">ОТЕЛЬ КРУЧАР </t>
  </si>
  <si>
    <t>г. Анапа, проезд Джеметинский, 6а</t>
  </si>
  <si>
    <t>ИП Учитель Анатолий Владимирович</t>
  </si>
  <si>
    <t xml:space="preserve">ОТЕЛЬ МОН МИШЕЛЬ </t>
  </si>
  <si>
    <t>г.Анапа, проезд Джеметинский, 6Г</t>
  </si>
  <si>
    <t>ИП Шадрин Михаил Иванович</t>
  </si>
  <si>
    <t xml:space="preserve">ОТЕЛЬ БУМЕРАНГ </t>
  </si>
  <si>
    <t>г.Анапа, Витязево, переулок Спартанский, 4</t>
  </si>
  <si>
    <t xml:space="preserve">ООО "Визит" </t>
  </si>
  <si>
    <t xml:space="preserve">БУТИК ОТЕЛЬ ПИКАССО </t>
  </si>
  <si>
    <t xml:space="preserve">г.Анапа, Верхнее Джемете, ул.Славная, 25А </t>
  </si>
  <si>
    <t>ИП Чернышов Александр Александрович</t>
  </si>
  <si>
    <t>230109046456</t>
  </si>
  <si>
    <t xml:space="preserve">ОТЕЛЬ ФОТИНИ </t>
  </si>
  <si>
    <t>г.Анапа, ул.Набережная, 80</t>
  </si>
  <si>
    <t>ООО " Фотини"</t>
  </si>
  <si>
    <t xml:space="preserve">ГОСТИНИЦА КАРАВАН </t>
  </si>
  <si>
    <t xml:space="preserve"> г.Анапа, Пионерский проспект, 221</t>
  </si>
  <si>
    <t>ИП Бирюкова Евгения Олеговна</t>
  </si>
  <si>
    <t xml:space="preserve">ОТЕЛЬ SUNPARCO HOTEL ALL INCLUSIVE (САНПАРКО) </t>
  </si>
  <si>
    <t xml:space="preserve">ООО Омега </t>
  </si>
  <si>
    <t xml:space="preserve">САНАТОРНО-КУРОРТНЫЙ КОМПЛЕКС ДИЛУЧ </t>
  </si>
  <si>
    <t>г.Анапа, ул.Пушкина, 22, ул.Пушкина, 24, ул.Калинина, 9а, пер.Кардонный, 3, ул.Калинина, 8, ул.Ленина, 2</t>
  </si>
  <si>
    <t>АО «ДиЛУЧ»</t>
  </si>
  <si>
    <t xml:space="preserve">ГОСТЕВОЙ ДОМ ВиМар </t>
  </si>
  <si>
    <t>г.Анапа, ул.Утесова, 60</t>
  </si>
  <si>
    <t>ИП Славинская Рузанна Сергеевна</t>
  </si>
  <si>
    <t xml:space="preserve">ОТЕЛЬ VENUS (ВЕНУС) </t>
  </si>
  <si>
    <t>г.Анапа, Верхнее Джемете, ул.Славная, 31</t>
  </si>
  <si>
    <t>ИП Корелиди  Игорь Музаффарович</t>
  </si>
  <si>
    <t>150100632061</t>
  </si>
  <si>
    <t xml:space="preserve">ГОСТЕВОЙ ДОМ АКВАРЕЛЬ  </t>
  </si>
  <si>
    <t>г.Анапа, ул.Виноградная, 4</t>
  </si>
  <si>
    <t xml:space="preserve">ИП Кузьмина Ольга Анатольевна </t>
  </si>
  <si>
    <t>230105447915</t>
  </si>
  <si>
    <t xml:space="preserve">ГОСТЕВОЙ ДОМ ЗОДИАК </t>
  </si>
  <si>
    <t>г.Анапа, Витязево, пр.Южный, 24/26</t>
  </si>
  <si>
    <t>ИП Багринцев Андрей Анатольевич</t>
  </si>
  <si>
    <t>540724900005</t>
  </si>
  <si>
    <t xml:space="preserve">ОТЕЛЬ ЗОЛОТЫЕ ПЕСКИ </t>
  </si>
  <si>
    <t>г.Анапа, Витязево, переулок Лок Витязь, 6</t>
  </si>
  <si>
    <t>ИП Щучкин Илья Евгеньевич</t>
  </si>
  <si>
    <t xml:space="preserve">ГОСТЕВОЙ ДОМ ЛАКОНИЯ </t>
  </si>
  <si>
    <t>г.Анапа, Витязево, проспект Южный, 7Б</t>
  </si>
  <si>
    <t>ИП Наврозов Василий Анатольевич</t>
  </si>
  <si>
    <t xml:space="preserve">ГОСТЕВОЙ ДОМ ФЛАГМАН </t>
  </si>
  <si>
    <t>г.Анапа, Витязево, проспект Южный, 30</t>
  </si>
  <si>
    <t>ИП Лыков Игорь Александрович</t>
  </si>
  <si>
    <t>540506911511</t>
  </si>
  <si>
    <t xml:space="preserve">СЕМЕЙНЫЙ ОТЕЛЬ BRASS (БРАСС) </t>
  </si>
  <si>
    <t>г. Анапа, Пионерский проспект, 70Д</t>
  </si>
  <si>
    <t>ООО Морской бриз</t>
  </si>
  <si>
    <t xml:space="preserve">ГОСТЕВОЙ ДОМ ПРИЧАЛ </t>
  </si>
  <si>
    <t>г.Анапа, проезд Джеметинский, 16А</t>
  </si>
  <si>
    <t>ИП Щегула Елена Дмитриевна</t>
  </si>
  <si>
    <t xml:space="preserve">МИНИ-ГОСТИНИЦА ДВОРИК </t>
  </si>
  <si>
    <t>г.Анапа, Пионерский проспект, 223/1</t>
  </si>
  <si>
    <t>ИП Сазонов Николай Федорович</t>
  </si>
  <si>
    <t xml:space="preserve">ГОСТЕВОЙ ДОМ А-МОРЕ </t>
  </si>
  <si>
    <t xml:space="preserve">г.Анапа, Пионерский проспект, 289
</t>
  </si>
  <si>
    <t>ИП Делиболтоян Арсен Эдвартович, Арендатор ИП Филиппова Виктория Юрьевна</t>
  </si>
  <si>
    <t xml:space="preserve">ГОСТЕВОЙ ДОМ А-МОРЕ 2 </t>
  </si>
  <si>
    <t>г.Анапа, Витязево, Набережная Параллия( угол ул.Серебряная, 1А)</t>
  </si>
  <si>
    <t xml:space="preserve">ОТЕЛЬ КРУИЗ </t>
  </si>
  <si>
    <t>ООО Ла Мелия</t>
  </si>
  <si>
    <t xml:space="preserve">КОМПЛЕКС МАЛЫХ СПОРТИВНЫХ ГОСТИНИЦ ОЛИМПИЙСКАЯ ДЕРЕВНЯ </t>
  </si>
  <si>
    <t>г.Анапа, Пионерский проспект, 90Б</t>
  </si>
  <si>
    <t xml:space="preserve">ОТЕЛЬ КАЧИВЕЛЛИ "Kacivelli" </t>
  </si>
  <si>
    <t>г.Анапа, Витязево, ул.Черноморская, 175А</t>
  </si>
  <si>
    <t xml:space="preserve">ИП Попова Людмила Иосифовна </t>
  </si>
  <si>
    <t xml:space="preserve">КУРОРТНЫЙ ОТЕЛЬ СЛАВЯНКА Корпус № 3 «Эконом» </t>
  </si>
  <si>
    <t>ООО «Славянка»</t>
  </si>
  <si>
    <t xml:space="preserve">АПАРТ ОТЕЛЬ АНАПА </t>
  </si>
  <si>
    <t>г.Анапа, проспект Революции, 8А</t>
  </si>
  <si>
    <t>ИП Головко Валентина Петровна</t>
  </si>
  <si>
    <t>090100424089</t>
  </si>
  <si>
    <t xml:space="preserve">ГОСТЕВОЙ КОМПЛЕКС ХУТОРОК </t>
  </si>
  <si>
    <t>ИП Оксузьян Артур Геннадиевич</t>
  </si>
  <si>
    <t xml:space="preserve">ГОСТЕВОЙ ДОМ АЛЕКСАНДРИЯ </t>
  </si>
  <si>
    <t>г.Анапа, Супсех, ул.Черноморская, 3</t>
  </si>
  <si>
    <t>ИП Гусева Ольга Михайловна</t>
  </si>
  <si>
    <t xml:space="preserve">ГОСТЕВОЙ ДОМ ЭМИЛИ </t>
  </si>
  <si>
    <t>г.Анапа, ул. Терская, 135</t>
  </si>
  <si>
    <t xml:space="preserve">ИП Иващенко Александр Юрьевич </t>
  </si>
  <si>
    <t>230100148686</t>
  </si>
  <si>
    <t xml:space="preserve">ПАНСИОНАТ ОТДЫХА ЕКАТЕРИНА </t>
  </si>
  <si>
    <t>г. Анапа, Пинерский проспект, 83В</t>
  </si>
  <si>
    <t>ООО "Анапа-БДД"</t>
  </si>
  <si>
    <t xml:space="preserve">САНАТОРИЙ ЭЛЛАДА корпус "Паллада", корпус "Персей" </t>
  </si>
  <si>
    <t>г.Анапа, Пионерский проспект, 45</t>
  </si>
  <si>
    <t>ФБЛПУ "Санаторий "Эллада" ФНС России"</t>
  </si>
  <si>
    <t xml:space="preserve">КУРОРТНАЯ ГОСТИНИЦА ПАЛЛАДА корпус Б </t>
  </si>
  <si>
    <t>г.Анапа, ул.Шевченко, 73А</t>
  </si>
  <si>
    <t>ООО «Паллада»</t>
  </si>
  <si>
    <t xml:space="preserve">ГОСТЕВОЙ ДОМ RETRO STYL (РЕТРО СТИЛЬ) </t>
  </si>
  <si>
    <t>г.Анапа, ул.Калинина, 31</t>
  </si>
  <si>
    <t>ИП Агафонова Ольга Николаевна</t>
  </si>
  <si>
    <t xml:space="preserve">ГОСТЕВОЙ ДОМ ДЕМЕТРА </t>
  </si>
  <si>
    <t>г.Анапа, Витязево, ул.Мира, 201</t>
  </si>
  <si>
    <t>ИП Антипова Виктория Викторовна</t>
  </si>
  <si>
    <t>230100004243</t>
  </si>
  <si>
    <t xml:space="preserve">ПАНСИОНАТ БЕРЕГ НАДЕЖДЫ </t>
  </si>
  <si>
    <t>г.Анапа, ул.Калинина, 1Б</t>
  </si>
  <si>
    <t>ИП Галциди Федор Евстафьевич</t>
  </si>
  <si>
    <t xml:space="preserve">БАЗА ОТДЫХА АНАПСКАЯ </t>
  </si>
  <si>
    <t>г.Анапа, Пионерский проспект, 81Д</t>
  </si>
  <si>
    <t>ООО "СоюзИнвест"</t>
  </si>
  <si>
    <t xml:space="preserve">ОТЕЛЬ AMBRA (АМБРА) Ambra All Inclusive Resort Hotel </t>
  </si>
  <si>
    <t>г.Анапа, проезд Курортный, 2</t>
  </si>
  <si>
    <t>ИП Димоева Людмила Феодоровна</t>
  </si>
  <si>
    <t xml:space="preserve">ОТЕЛЬ ОАЗИС </t>
  </si>
  <si>
    <t>г.Анапа, ул.Песчаная, 4</t>
  </si>
  <si>
    <t>ИП Чатаджян Татьяна Альбертовна</t>
  </si>
  <si>
    <t xml:space="preserve">ОТЕЛЬ АДРИ </t>
  </si>
  <si>
    <t>г.Анапа, Витязево, ул.Горького, 95</t>
  </si>
  <si>
    <t>ИП Ишханян Сирак Сергеевич</t>
  </si>
  <si>
    <t xml:space="preserve">ОТЕЛЬ ВАЧИАН </t>
  </si>
  <si>
    <t>г.Анапа, Витязево, ул.Горького, 95А</t>
  </si>
  <si>
    <t>ИП Папоян С.А.</t>
  </si>
  <si>
    <t>г. Анапа, ул. Песчаная, 4, литер В, Д</t>
  </si>
  <si>
    <t xml:space="preserve">ГОСТЕВОЙ ДОМ АРТ-ОТЕЛЬ </t>
  </si>
  <si>
    <t>г.Анапа, ул.Самбурова, 52А</t>
  </si>
  <si>
    <t>ИП Маненков Николай Михайлович</t>
  </si>
  <si>
    <t xml:space="preserve">ОТЕЛЬ ЗОЛОТЫЕ ДЮНЫ </t>
  </si>
  <si>
    <t>г.Анапа, Витязево, ул.Серебрянная, 9/ ул.Светлая, 11</t>
  </si>
  <si>
    <t xml:space="preserve">ИП Андреенко Алексей Владимирович </t>
  </si>
  <si>
    <t>230101314738</t>
  </si>
  <si>
    <t xml:space="preserve">ОТЕЛЬ AVDALLINI (АВДАЛИНИ) </t>
  </si>
  <si>
    <t>г.Анапа, проезд Тополиный, 4</t>
  </si>
  <si>
    <t xml:space="preserve">ОТЕЛЬ КАПИТАН МОРЕЙ </t>
  </si>
  <si>
    <t>г.Анапа, ул. Дружбы, 5</t>
  </si>
  <si>
    <t xml:space="preserve">ИП Лыткин Андрей Сергеевич </t>
  </si>
  <si>
    <t xml:space="preserve">ПАНСИОНАТ ЮГРА </t>
  </si>
  <si>
    <t>г.Анапа, станица Благовещенская, Бугазская коса, причал 14/1</t>
  </si>
  <si>
    <t xml:space="preserve">ИП Тихая Людмила Анатольевна </t>
  </si>
  <si>
    <t xml:space="preserve">ОТЕЛЬ ФОРТ УТРИШ </t>
  </si>
  <si>
    <t>г.Анапа, Большой Утриш,Набережная, 1</t>
  </si>
  <si>
    <t xml:space="preserve">ООО Форт-Утриш </t>
  </si>
  <si>
    <t>2301038989</t>
  </si>
  <si>
    <t xml:space="preserve">ОТЕЛЬ АВДАЛиЯ </t>
  </si>
  <si>
    <t>г.Анапа, проезд Тополиный, 4Б</t>
  </si>
  <si>
    <t>ИП Николаенко Дмитрий Александрович</t>
  </si>
  <si>
    <t xml:space="preserve">ОТЕЛЬ LUXURY HOUSE (ЛАКШЕРИ ХАУЗ) </t>
  </si>
  <si>
    <t>г.Анапа, проезд Тополиный, 4В</t>
  </si>
  <si>
    <t>ИП Авдолян Анна Эдиковна</t>
  </si>
  <si>
    <t>231211568688</t>
  </si>
  <si>
    <t xml:space="preserve"> ПАНСИОНАТ ПЛЯЖ </t>
  </si>
  <si>
    <t xml:space="preserve"> г.Анапа, Витязево, ул.Черноморская, 207</t>
  </si>
  <si>
    <t>ИП Бештоков Игорь Игоревич</t>
  </si>
  <si>
    <t>230105766982</t>
  </si>
  <si>
    <t xml:space="preserve">ГОСТЕВОЙ ДОМ МАРСЕЛЬ </t>
  </si>
  <si>
    <t>г.Анапа, Витязево, ул.Светлая, 25</t>
  </si>
  <si>
    <t>ИП Троян Александр Иванович</t>
  </si>
  <si>
    <t xml:space="preserve">ГОСТЕВОЙ ДОМ ЛЕВ  </t>
  </si>
  <si>
    <t>г.Анапа, Сукко, ул.Кооперативная, 17</t>
  </si>
  <si>
    <t>ИП Прядко Валентина Петровна</t>
  </si>
  <si>
    <t>232702754455</t>
  </si>
  <si>
    <t xml:space="preserve">ГОСТЕВОЙ ДОМ РАЙСКИЙ УГОЛОК </t>
  </si>
  <si>
    <t>г.Анапа, ул.Терновая, 17</t>
  </si>
  <si>
    <t>ИП Татарко Светлана Александровна</t>
  </si>
  <si>
    <t xml:space="preserve">ГОСТИНИЦА ВАЛЕНТИНА </t>
  </si>
  <si>
    <t>г.Анапа, Витязево, ул.Черноморская, 208</t>
  </si>
  <si>
    <t>ИП Эмириди Оксана Викторовна</t>
  </si>
  <si>
    <t xml:space="preserve">ГОСТЕВОЙ ДОМ ГЕРАКЛ </t>
  </si>
  <si>
    <t>г.Анапа, Витязево, проспект Южный, 15/2</t>
  </si>
  <si>
    <t>ИП Пошнагов Геракл Пантелеевич</t>
  </si>
  <si>
    <t xml:space="preserve"> 230308037015</t>
  </si>
  <si>
    <t xml:space="preserve">ГОСТЕВОЙ ДОМ СЕДЬМОЕ НЕБО </t>
  </si>
  <si>
    <t>г.Анапа, Витязево, ул.Славная, 6</t>
  </si>
  <si>
    <t>ИП Гарагашев Константин Владимирович</t>
  </si>
  <si>
    <t xml:space="preserve">ГОСТЕВОЙ ДОМ КАРАВЕЛЛА </t>
  </si>
  <si>
    <t>г.Анапа, ул.Шевченко, 185</t>
  </si>
  <si>
    <t>ИП Акопян Лариса Гурамовна</t>
  </si>
  <si>
    <t>230101309061</t>
  </si>
  <si>
    <t xml:space="preserve">ГОСТИНИЦА House Джемете </t>
  </si>
  <si>
    <t>г.Анапа, ул.Песчаная, 2</t>
  </si>
  <si>
    <t>ИП Шехурдина Лилия Владимировна</t>
  </si>
  <si>
    <t xml:space="preserve">ГОСТИНИЦА ЭДЕМ-С </t>
  </si>
  <si>
    <t xml:space="preserve">г.Анапа, проезд Гостевой, 59 </t>
  </si>
  <si>
    <t>ИП Бычек Светлана Валерьевна</t>
  </si>
  <si>
    <t xml:space="preserve">ГОСТЕВОЙ ДОМ ВИКТОРИЯ </t>
  </si>
  <si>
    <t>г.Анапа, ул.Терская, 142</t>
  </si>
  <si>
    <t>ИП Демидова Юлия Викторовна</t>
  </si>
  <si>
    <t xml:space="preserve">ГОСТЕВОЙ КОМПЛЕКС СОЛНЕЧНЫЙ </t>
  </si>
  <si>
    <t>г.Анапа, пр.Малый, 1Г</t>
  </si>
  <si>
    <t>ИП Миняев Андрей Александрович</t>
  </si>
  <si>
    <t xml:space="preserve">ГОСТИНИЦА МАЛЕНА </t>
  </si>
  <si>
    <t>г.Анапа, Витязево, пер.Звёздный, 1</t>
  </si>
  <si>
    <t>ИП Кочарян Алиса Яковлевна</t>
  </si>
  <si>
    <t xml:space="preserve">ОТЕЛЬ МАРРАКЕШ </t>
  </si>
  <si>
    <t>г.Анапа, Витязево, переулок Старичный, 7</t>
  </si>
  <si>
    <t>ИП Ганиева Рита Арслановна</t>
  </si>
  <si>
    <t xml:space="preserve">ГОСТИНИЦА АСТ ОТЕЛЬ </t>
  </si>
  <si>
    <t>ИП Емельянов Сергей  Александрович</t>
  </si>
  <si>
    <t xml:space="preserve">ОТЕЛЬ АНАПА ПАТИО </t>
  </si>
  <si>
    <t xml:space="preserve"> 353440, Краснодарский край, г. Анапа, ул. Таманская, 64б</t>
  </si>
  <si>
    <t>ИП Якобсон В.В.</t>
  </si>
  <si>
    <t>632301071759</t>
  </si>
  <si>
    <t xml:space="preserve">БАЗА ОТДЫХА АФАЛИНА </t>
  </si>
  <si>
    <t>г.Анапа, Пионерский проспект, 116</t>
  </si>
  <si>
    <t xml:space="preserve">ОТЕЛЬ ДЖЕМЕТЕ </t>
  </si>
  <si>
    <t>г.Анапа, Пионерский проспект, 103</t>
  </si>
  <si>
    <t>ООО «Джемете отель»</t>
  </si>
  <si>
    <t xml:space="preserve">КУРОРТНАЯ ГОСТИНИЦА У МОРЯ </t>
  </si>
  <si>
    <t>г.Анапа, Витязево, ул.Серебряная, 10</t>
  </si>
  <si>
    <t>ООО «Ритм»</t>
  </si>
  <si>
    <t xml:space="preserve">БАЗА ОТДЫХА СЕМЕЙНАЯ ЛАГУНА </t>
  </si>
  <si>
    <t>г.Анапа, Пионерский проспект, 81Ж</t>
  </si>
  <si>
    <t>ИП Победа Виталий Александрович</t>
  </si>
  <si>
    <t xml:space="preserve">БАЗА ОТДЫХА ЗОЛОТАЯ ЛАГУНА </t>
  </si>
  <si>
    <t>Анапа, проезд Первый, 2Г</t>
  </si>
  <si>
    <t xml:space="preserve">ПАНСИОНАТ ФЕЯ-1  </t>
  </si>
  <si>
    <t>г.Анапа, Пионерский проспект, проезд Первый, 5</t>
  </si>
  <si>
    <t xml:space="preserve">ИП Янишогло Федор Евгеньевич </t>
  </si>
  <si>
    <t xml:space="preserve">ГОСТИНИЦА ТриО </t>
  </si>
  <si>
    <t>г.Анапа, ул.Азовская, 57</t>
  </si>
  <si>
    <t>ИП Эксузян Алла Петровна</t>
  </si>
  <si>
    <t xml:space="preserve">ГОСТЕВОЙ ДОМ ПАРЕНТЕС </t>
  </si>
  <si>
    <t>г.Анапа, Витязево, переулок Спартанский, 2</t>
  </si>
  <si>
    <t>ИП Афисова Симела Георгиевна</t>
  </si>
  <si>
    <t xml:space="preserve">ОТЕЛЬ GRAND SEA (ГРАНД СИ) </t>
  </si>
  <si>
    <t xml:space="preserve">ИП Кулиджанян Амбарцум Акопович </t>
  </si>
  <si>
    <t xml:space="preserve">ГОСТИНИЧНЫЙ КОМПЛЕКС ЛАЗУРНЫЙ БЕРЕГ </t>
  </si>
  <si>
    <t>ООО "Парк-отель Лазурный берег"</t>
  </si>
  <si>
    <t xml:space="preserve">ГОСТИНИЦА </t>
  </si>
  <si>
    <t xml:space="preserve"> г.Анапа, Витязево, проспект Южный, 1/ ул.Знойная, 29</t>
  </si>
  <si>
    <t>Государственное бюджетное учреждение Краснодарского края "Спортивный центр пляжного волейбола"</t>
  </si>
  <si>
    <t xml:space="preserve"> 2301059033</t>
  </si>
  <si>
    <t xml:space="preserve">ГОСТИНИЦА Hellas (ХЕЛАС) </t>
  </si>
  <si>
    <t>г.Анапа, Витязево, проспект Южный, 5Б</t>
  </si>
  <si>
    <t>ИП Пилавов Никос Исаакович</t>
  </si>
  <si>
    <t>261813746802</t>
  </si>
  <si>
    <t xml:space="preserve">ОТЕЛЬ МАРИЯ  </t>
  </si>
  <si>
    <t>г.Анапа, Витязево, ул.Черноморская, 143</t>
  </si>
  <si>
    <t xml:space="preserve">ООО "Мария" </t>
  </si>
  <si>
    <t xml:space="preserve">ОТЕЛЬ ДИОНИСИЙ </t>
  </si>
  <si>
    <t xml:space="preserve"> г.Анапа, Витязево, ул.Черноморская, 206</t>
  </si>
  <si>
    <t>ИП Асланова Мария Сергеевна</t>
  </si>
  <si>
    <t xml:space="preserve">ОТЕЛЬ ВАЛЕНТИНА 2 </t>
  </si>
  <si>
    <t xml:space="preserve">г.Анапа, Витязево, переулок Благовещенский, 20, </t>
  </si>
  <si>
    <t>ИП Смаглий Валентина Серафимовна</t>
  </si>
  <si>
    <t xml:space="preserve">БАЗА ОТДЫХА ТИХИЙ ДВОРИК </t>
  </si>
  <si>
    <t>г. Анапа, Пионерский проспект, 270Г</t>
  </si>
  <si>
    <t>ИП Ишханян Эдуард Мовсесович</t>
  </si>
  <si>
    <t>АО "ДиЛУЧ" - санаторно-курортный комплекс Корпус № 4</t>
  </si>
  <si>
    <t>г. Анапа, ул. Ленина, д. 2</t>
  </si>
  <si>
    <t xml:space="preserve"> АО "Дилуч" </t>
  </si>
  <si>
    <t xml:space="preserve">ГОСТИНИЦА АЛЕКСАНДРИЯ </t>
  </si>
  <si>
    <t>г.Анапа, Витязево, ул.Серебряная, 3</t>
  </si>
  <si>
    <t>ИП Грамматикопуло Юрий Александрович</t>
  </si>
  <si>
    <t xml:space="preserve">ОТЕЛЬ НАЦИОНАЛЬ </t>
  </si>
  <si>
    <t>г.Анапа, Витязево, проезд Александрийский, 8</t>
  </si>
  <si>
    <t>ИП Попова Лина Васильевна</t>
  </si>
  <si>
    <t xml:space="preserve">ОТЕЛЬ ИТАКИ </t>
  </si>
  <si>
    <t>г.Анапа, Витязево, ул.Черноморская, 181Д</t>
  </si>
  <si>
    <t>ИП Попов Гектор Николаевич</t>
  </si>
  <si>
    <t>720322362938</t>
  </si>
  <si>
    <t xml:space="preserve">ГОСТИНИЦА ИВАННА </t>
  </si>
  <si>
    <t>г.Анапа, тупик Юбилейный, 10</t>
  </si>
  <si>
    <t xml:space="preserve">ИП Клейно Людмила Федоровна </t>
  </si>
  <si>
    <t xml:space="preserve">БАЗА ОТДЫХА РОСТОВЧАНКА </t>
  </si>
  <si>
    <t>г.Анапа, станица Благовещенская, ул.Прибрежная, 45</t>
  </si>
  <si>
    <t>ООО "Ростовчанка"</t>
  </si>
  <si>
    <t>2301048401</t>
  </si>
  <si>
    <t xml:space="preserve">ПАНСИОНАТ ЗЕНИТ </t>
  </si>
  <si>
    <t>ИП Дереновский Сергей Игоревич</t>
  </si>
  <si>
    <t xml:space="preserve">ПАНСИОНАТ АНАПА ЛАЗУРНАЯ </t>
  </si>
  <si>
    <t>г.Анапа, Пионерский проспект, 34</t>
  </si>
  <si>
    <t>ИП Пастушенко Дмитрий Владимирович</t>
  </si>
  <si>
    <t xml:space="preserve">ПАНСИОНАТ ИНДИГО </t>
  </si>
  <si>
    <t>г.Анапа, Сукко, ул.Кооперативная, 33</t>
  </si>
  <si>
    <t>ИП Близняков Роман Владиславович</t>
  </si>
  <si>
    <t>231109530041</t>
  </si>
  <si>
    <t xml:space="preserve">ОТЕЛЬ ТОРТУГА </t>
  </si>
  <si>
    <t>г.Анапа, Витязево, ул.Скифская, 36</t>
  </si>
  <si>
    <t>ИП Власов Максим Юрьевич</t>
  </si>
  <si>
    <t xml:space="preserve">ОТЕЛЬ DREAM HOTEL ANAPA (ДРИМ ОТЕЛЬ) </t>
  </si>
  <si>
    <t>г.Анапа, проезд Золотой берег, 2Б</t>
  </si>
  <si>
    <t>ИП Акопян Карен Кимович</t>
  </si>
  <si>
    <t xml:space="preserve">ГОСТЕВОЙ ДОМ РОСТИСЛАВ 2 </t>
  </si>
  <si>
    <t>г.Анапа, Витязево, ул.Уютная, 18</t>
  </si>
  <si>
    <t>ИП Гацаева Залина Витальевна</t>
  </si>
  <si>
    <t>230108159560</t>
  </si>
  <si>
    <t xml:space="preserve">ГОСТЕВОЙ ДОМ РОСТИСЛАВ 3 </t>
  </si>
  <si>
    <t>г.Анапа, Витязево, ул.Роз, 22</t>
  </si>
  <si>
    <t xml:space="preserve">ОТЕЛЬ «САНРАЙЗ» </t>
  </si>
  <si>
    <t>353417, Краснодарский край, г. Анапа, с. Витязево, проезд Александрийский, д. 15 а</t>
  </si>
  <si>
    <t>ООО "Омега"</t>
  </si>
  <si>
    <t xml:space="preserve">САНАТОРИЙ МАЛАЯ БУХТА  корпус1, корпус 4 </t>
  </si>
  <si>
    <t>г.Анапа, ул.Таманская, 4</t>
  </si>
  <si>
    <t>ЗАО " Санаторий " Малая бухта "</t>
  </si>
  <si>
    <t xml:space="preserve">ОТЕЛЬ SUNRISE Park Hotel Relax&amp;Spa Ultra all inclusive (САНРАЙЗ) </t>
  </si>
  <si>
    <t>ООО «Омега»</t>
  </si>
  <si>
    <t xml:space="preserve">САНАТОРИЙ МАЛАЯ БУХТА  корпус 3 </t>
  </si>
  <si>
    <t xml:space="preserve">ОТЕЛЬ ЭЙФОРИЯ (Euphoria Hotel) </t>
  </si>
  <si>
    <t>г.Анапа, Витязево, ул.Знойная, 3</t>
  </si>
  <si>
    <t>ИП Антонов Анастас Важевич</t>
  </si>
  <si>
    <t>ИП Семеняк Иван Петрович</t>
  </si>
  <si>
    <t xml:space="preserve">ОТЕЛЬ ДЖЕМЕТИНСКИЙ </t>
  </si>
  <si>
    <t>г.Анапа, проезд Престижный, 28</t>
  </si>
  <si>
    <t>ИП Карпенко Владислав Валерьевич</t>
  </si>
  <si>
    <t xml:space="preserve">ОТЕЛЬ АНАПА ЛАЗУРНАЯ </t>
  </si>
  <si>
    <t>г.Анапа, ул.Новороссийская, 174/ул.Гребенская, 24</t>
  </si>
  <si>
    <t>230101273898</t>
  </si>
  <si>
    <t xml:space="preserve">ОТЕЛЬ ФЕЛИЧИ </t>
  </si>
  <si>
    <t>г.Анапа, Витязево, ул.Светлая, 9/ проезд Красивый, 20</t>
  </si>
  <si>
    <t>ИП Тростянская Софья Матвеевна</t>
  </si>
  <si>
    <t xml:space="preserve">ГОСТЕВОЙ ДОМ РАФАЭЛЬ </t>
  </si>
  <si>
    <t>г.Анапа, ул.Владимирская, 20</t>
  </si>
  <si>
    <t>ИП Гукасян Манушак Суреновна</t>
  </si>
  <si>
    <t>230100625586</t>
  </si>
  <si>
    <t xml:space="preserve">ГОСТЕВОЙ ДОМ ЗОЛОТОЙ БЕРЕГ </t>
  </si>
  <si>
    <t>г.Анапа, Витязево, ул.Славная, 18</t>
  </si>
  <si>
    <t xml:space="preserve">ИП Гукасян Манушак Суреновна </t>
  </si>
  <si>
    <t xml:space="preserve">ОТЕЛЬ MAR NERO </t>
  </si>
  <si>
    <t xml:space="preserve"> г.Анапа, Витязево, проезд Гиацинтовый, 3</t>
  </si>
  <si>
    <t>ИП Сафаров Гурами Габоевич</t>
  </si>
  <si>
    <t>№010518307319</t>
  </si>
  <si>
    <t xml:space="preserve">ГОСТИНИЦА ЧЕРНОМОРСКАЯ ЗОРЬКА (корпус 3) </t>
  </si>
  <si>
    <t>г.Анапа, Пионерский проспект, 40</t>
  </si>
  <si>
    <t xml:space="preserve"> Государственное автономное учреждение дополнительного образования Республики Коми "Республиканский центр детей и молодежи"</t>
  </si>
  <si>
    <t xml:space="preserve"> ПАНСИОНАТ ТОПОЛЬ корпус «Стандарт» </t>
  </si>
  <si>
    <t>г.Анапа, ул.Самбурова, 39</t>
  </si>
  <si>
    <t>ИПАйрапетян Валерик Мисакович</t>
  </si>
  <si>
    <t xml:space="preserve">ОТЕЛЬ UNDERSUN JEMETE (АНДЕРСАН ДЖЕМЕТЕ) </t>
  </si>
  <si>
    <t>г. Анапа, проезд Первый, 7А</t>
  </si>
  <si>
    <t xml:space="preserve">ГОСТИНИЦА ИмператорЪ </t>
  </si>
  <si>
    <t>г.Анапа, Витязево, ул.Короткая, 16</t>
  </si>
  <si>
    <t>ИП Тимофеева Светлана Васильевна</t>
  </si>
  <si>
    <t xml:space="preserve">ОТЕЛЬ ЗОЛОТИСТЫЙ </t>
  </si>
  <si>
    <t>Г.Анапа, пр.Золотистый, 8</t>
  </si>
  <si>
    <t>ИП Неказакова Юлия Вячеславовна</t>
  </si>
  <si>
    <t xml:space="preserve">ГОСТИНИЦА ОЛЬГА </t>
  </si>
  <si>
    <t>г.Анапа, Малый Утриш, ул.Малоутришская, 17А</t>
  </si>
  <si>
    <t>ИП Чопова Ольга Кузьминична</t>
  </si>
  <si>
    <t xml:space="preserve">ГОСТИНИЧНЫЙ КОМПЛЕКС БЕЛЫЙ ЛЕБЕДЬ, корпус "Белый лебедь" </t>
  </si>
  <si>
    <t>г.Анапа, Пионерский проспект, 233</t>
  </si>
  <si>
    <t>ИП Барсигян Паруйр Акопович</t>
  </si>
  <si>
    <t xml:space="preserve">ОТЕЛЬ ЕЛКА ХИЛЛС </t>
  </si>
  <si>
    <t>г.Анапа, Сукко, Варваровская щель</t>
  </si>
  <si>
    <t>ИП Жаворонкова Елена Юрьевна</t>
  </si>
  <si>
    <t>№772342339146</t>
  </si>
  <si>
    <t xml:space="preserve">ГОСТЕВОЙ ДОМ ЖЕМЧУЖИНА </t>
  </si>
  <si>
    <t>г.Анапа, Сукко, ул.Казачий Стан, 14</t>
  </si>
  <si>
    <t xml:space="preserve"> ИП Антипова Алла Михайловн</t>
  </si>
  <si>
    <t xml:space="preserve">ПАНСИОНАТ СОЛНЕЧНЫЙ БЕРЕГ </t>
  </si>
  <si>
    <t>г.Анапа, Пионерский проспект, 16А</t>
  </si>
  <si>
    <t>ООО "ВЕЛЕС"</t>
  </si>
  <si>
    <t>2301086894</t>
  </si>
  <si>
    <t xml:space="preserve">САНАТОРИЙ-ПРОФИЛАКТОРИЙ ПЛАМЯ </t>
  </si>
  <si>
    <t>г.Анапа,  Пионерский проспект, 112</t>
  </si>
  <si>
    <t>Филиал Медико-санитарная часть ООО "Газпром трансгаз Краснодар" (учредитель Газпром)</t>
  </si>
  <si>
    <t xml:space="preserve">ПАНСИОНАТ ПЛАТАН RESORT </t>
  </si>
  <si>
    <t>г.Анапа, Витязево, переулок Спартанский, 8</t>
  </si>
  <si>
    <t>ИП Токарев Игорь Петрович</t>
  </si>
  <si>
    <t xml:space="preserve">ГОСТИНИЦА КОНТИНЕНТ </t>
  </si>
  <si>
    <t>г.Анапа, ул.Новороссийская, 254</t>
  </si>
  <si>
    <t>ИП Горбанева Елена Николаевна</t>
  </si>
  <si>
    <t xml:space="preserve">ОТЕЛЬ ПАТИО </t>
  </si>
  <si>
    <t>г.Анапа, ул.Горького, 17</t>
  </si>
  <si>
    <t>ИП Осадченко Василий Викторович</t>
  </si>
  <si>
    <t xml:space="preserve">ОТЕЛЬ РИВА </t>
  </si>
  <si>
    <t>г.Анапа, Пионерский проспект, 259Р</t>
  </si>
  <si>
    <t>ИП Чатаджян Марина Мартиновна</t>
  </si>
  <si>
    <t xml:space="preserve">БАЗА ОТДЫХА ЖАРА </t>
  </si>
  <si>
    <t>г.Анапа, ст.Благовещенская, ул.Прибрежная</t>
  </si>
  <si>
    <t>ИП Балецкая Майя Николаевна</t>
  </si>
  <si>
    <t xml:space="preserve">САНАТОРИЙ ДЮНА </t>
  </si>
  <si>
    <t>г.Анапа, Витязево, ул.Знойная, 6/ ул.Мира, 227</t>
  </si>
  <si>
    <t>ООО "Санаторий "Дюна" (учредитель Газпром)</t>
  </si>
  <si>
    <t>ПАНСИОНАТ ВЫСОКИЙ БЕРЕГ</t>
  </si>
  <si>
    <t>г. Анапа, ул.Ивана Голубца, 2</t>
  </si>
  <si>
    <t xml:space="preserve"> ГУП КК «Пансионат «Высокий берег»</t>
  </si>
  <si>
    <t xml:space="preserve">БАЗА ОТДЫХА СЛАВА </t>
  </si>
  <si>
    <t>г.Анапа, Витязево, проспект Южный, 1В/ ул.Знойная, 24</t>
  </si>
  <si>
    <t>ИП Радионов Вячеслав Митрофанович</t>
  </si>
  <si>
    <t>230101295877</t>
  </si>
  <si>
    <t xml:space="preserve">ОТЕЛЬ АРИСТОКРАТ </t>
  </si>
  <si>
    <t>г.Анапа, ул.Славная, 25</t>
  </si>
  <si>
    <t>ИП Агафонова Наталья Львовна</t>
  </si>
  <si>
    <t>730204636240</t>
  </si>
  <si>
    <t xml:space="preserve">ОТЕЛЬ МИШЕЛЬ (Литер А, Литер В) </t>
  </si>
  <si>
    <t>г.Анапа, ул.Крепостная, 65/ ул.Черноморская, 1Б</t>
  </si>
  <si>
    <t>ИП Боюр Михаил Иванович</t>
  </si>
  <si>
    <t>230101000410</t>
  </si>
  <si>
    <t xml:space="preserve">ПАНСИОНАТ DUBLIN-DOLPHIN (ДУБЛИН-ДЕЛЬФИН) </t>
  </si>
  <si>
    <t xml:space="preserve">г.Анапа, ул.Ростовская, 7 </t>
  </si>
  <si>
    <t>ООО «ТМТ-Сервис»</t>
  </si>
  <si>
    <t xml:space="preserve">САНАТОРИЙ АКВАМАРИН </t>
  </si>
  <si>
    <t xml:space="preserve">г.Анапа, Витязево, ул.Горького, 42/ бул.Шардоне, 1 </t>
  </si>
  <si>
    <t>Филиал АО «РЖД-ЗДОРОВЬЕ»</t>
  </si>
  <si>
    <t xml:space="preserve">САНАТОРИЙ РОДНИК (корп. 5, 9) </t>
  </si>
  <si>
    <t>г.Анапа, Пионерский проспект, 30</t>
  </si>
  <si>
    <t xml:space="preserve">ПАНСИОНАТ РАДУГА </t>
  </si>
  <si>
    <t>г.Анапа, проезд Гостевой, 29</t>
  </si>
  <si>
    <t>ООО «Радуга»</t>
  </si>
  <si>
    <t>2301006190</t>
  </si>
  <si>
    <t xml:space="preserve"> ПАНСИОНАТ СЕЛЕНА-2 </t>
  </si>
  <si>
    <t>г.Анапа, Пионерский проспект, 249А</t>
  </si>
  <si>
    <t>ООО "СЕЛЕНА-2"</t>
  </si>
  <si>
    <t xml:space="preserve">ГОСТЕВОЙ КОМПЛЕКС АЛЬБАТРОС </t>
  </si>
  <si>
    <t>г.Анапа , ул.Горького, 9А/ Гребенская, 3А</t>
  </si>
  <si>
    <t>ИП Баскаева Сатеник Бедросовна</t>
  </si>
  <si>
    <t>230100032177</t>
  </si>
  <si>
    <t xml:space="preserve">ОТЕЛЬ ДЕ ЛА МАПА  </t>
  </si>
  <si>
    <t>г.Анапа, ул.Протапова, 102</t>
  </si>
  <si>
    <t>ООО Отель "Де ла мапа"</t>
  </si>
  <si>
    <t xml:space="preserve">БАЗА ОТДЫХА ДИНАМО </t>
  </si>
  <si>
    <t>г.Анапа, проезд Гостевой, 7</t>
  </si>
  <si>
    <t>ИП  Микаелян Степан Леваович</t>
  </si>
  <si>
    <t xml:space="preserve">ГОСТИНИЦА ДИВА </t>
  </si>
  <si>
    <t>г.Анапа, Пионерский проспект, 203Б</t>
  </si>
  <si>
    <t>ИП Тащян Арусяк Унановна</t>
  </si>
  <si>
    <t xml:space="preserve">ОТЕЛЬ ЯКОРЬ </t>
  </si>
  <si>
    <t>г.Анапа, ул. Новороссийская, 148А</t>
  </si>
  <si>
    <t xml:space="preserve">САНАТОРИЙ НАДЕЖДА </t>
  </si>
  <si>
    <t>ЗАО Санаторий "Надежда"</t>
  </si>
  <si>
    <t>2301006169</t>
  </si>
  <si>
    <t xml:space="preserve">ОТЕЛЬ LOVE STORY (ЛАВ СТОРИ) </t>
  </si>
  <si>
    <t>г.Анапа, Витязево, проезд Цветочный, 1</t>
  </si>
  <si>
    <t>ИП Буланцева Надежда Александровна</t>
  </si>
  <si>
    <t>613902493112</t>
  </si>
  <si>
    <t xml:space="preserve">ОТЕЛЬ ПЛАЗА </t>
  </si>
  <si>
    <t>г.Анапа, ул.Красноармейская, 10Б</t>
  </si>
  <si>
    <t>ИП Арутюнян Лева Григорьевич</t>
  </si>
  <si>
    <t xml:space="preserve"> 230100021400</t>
  </si>
  <si>
    <t xml:space="preserve">САНАТОРИЙ СТАРИННАЯ АНАПА </t>
  </si>
  <si>
    <t>г.Анапа, ул.Набережная, 2</t>
  </si>
  <si>
    <t>2301061307</t>
  </si>
  <si>
    <t xml:space="preserve">БАЗАВ ОТДЫХА МОРЕТЕЛЬ </t>
  </si>
  <si>
    <t>ИП Корепанов Олег Васильевич</t>
  </si>
  <si>
    <t xml:space="preserve">ОТЕЛЬ RS ROYAL (РС РОЯЛ) </t>
  </si>
  <si>
    <t>г.Анапа, ул.Новороссийская, 89</t>
  </si>
  <si>
    <t>ИП Агджоян Славик Рафикович</t>
  </si>
  <si>
    <t xml:space="preserve">232009028471 </t>
  </si>
  <si>
    <t xml:space="preserve">ПАНСИОНАТ РЯБИНУШКА </t>
  </si>
  <si>
    <t>г.Анапа, Пионерский проспект, 76</t>
  </si>
  <si>
    <t>ИП Харченко Татьяна Ивановна</t>
  </si>
  <si>
    <t>ОТЕЛЬ SANMARINN RESORT HOTEL (САНМАРИНН)</t>
  </si>
  <si>
    <t>г.Анапа, ул.Красноармейская, 10</t>
  </si>
  <si>
    <t xml:space="preserve">БАЗА ОТДЫХА БАРХАТ </t>
  </si>
  <si>
    <t>г.Анапа, Пионерский проспект, 107Г</t>
  </si>
  <si>
    <t>ИП Микаелян Степан Леваович</t>
  </si>
  <si>
    <t xml:space="preserve">ОТЕЛЬ ГРАНД КРУИЗ (корпуса №№ 3, 4) </t>
  </si>
  <si>
    <t>г.Анапа, проезд Джеметинский, 3</t>
  </si>
  <si>
    <t>ИП Зотов Юрия Владимировича</t>
  </si>
  <si>
    <t>230110111156</t>
  </si>
  <si>
    <t xml:space="preserve">КУРОРТ-ОТЕЛЬ И СПА ДЖАМАЙКА </t>
  </si>
  <si>
    <t>г.Анапа, Пионерский проспект, 47</t>
  </si>
  <si>
    <t>ООО "Джамайка"</t>
  </si>
  <si>
    <t xml:space="preserve">САНАТОРИЙ КУБАНЬ </t>
  </si>
  <si>
    <t>г.Анапа, ул.Пушкина, 30</t>
  </si>
  <si>
    <t>АО «Санаторий «Кубань»</t>
  </si>
  <si>
    <t>2301012074</t>
  </si>
  <si>
    <t xml:space="preserve">ПАНСИОНАТ СПУТНИК </t>
  </si>
  <si>
    <t>г.Анапа, Пионерский проспект, 2</t>
  </si>
  <si>
    <t xml:space="preserve">ОТЕЛЬ ГОРОД MIRA RESORT&amp;SPA ANAPA MIRACLEON 5* (ГОРОД МИРА) </t>
  </si>
  <si>
    <t>г.Анапа, Пионерский проспект, 253-1, корпус 1</t>
  </si>
  <si>
    <t>ООО Анапское взморье</t>
  </si>
  <si>
    <t xml:space="preserve">ОТЕЛЬ АНТАРЕС </t>
  </si>
  <si>
    <t>г.Анапа, Пионерский проспект, 287</t>
  </si>
  <si>
    <t>ООО «Тихая гавань»</t>
  </si>
  <si>
    <t xml:space="preserve">ОТЕЛЬ VILLA EXCELLENCE </t>
  </si>
  <si>
    <t>г.Анапа, ул.Тургенева, 1/ул.Таманская, 47А</t>
  </si>
  <si>
    <t>ООО Пансионат "Эдем"</t>
  </si>
  <si>
    <t xml:space="preserve">ОТЕЛЬ ГОСТЕВОЙ ДОМ БЕЛАЯ ЛИЛИЯ </t>
  </si>
  <si>
    <t xml:space="preserve">ИП Кудряшов Николай Вячеславович </t>
  </si>
  <si>
    <t xml:space="preserve">ГОСТЕВОЙ ДОМ СОФИЯ </t>
  </si>
  <si>
    <t>г.Анапа, Витязево, ул.Золотые пески, 19А</t>
  </si>
  <si>
    <t>ИП Василиади Илья Николаевич</t>
  </si>
  <si>
    <t xml:space="preserve">ОТЕЛЬ АКВА </t>
  </si>
  <si>
    <t>г.Анапа, ул.Самбурова, 182</t>
  </si>
  <si>
    <t>ИП Назарьева Татьяна Яковлевна</t>
  </si>
  <si>
    <t>230104102763</t>
  </si>
  <si>
    <t xml:space="preserve">ОТЕЛЬ ДЕЛЬМОНТ </t>
  </si>
  <si>
    <t>г.Анапа, Сукко, ул.Центральная, 14</t>
  </si>
  <si>
    <t>ООО "Дельмонт"</t>
  </si>
  <si>
    <t xml:space="preserve">ЦЕНТР КУРОРТНАЯ ДЕРЕВНЯ </t>
  </si>
  <si>
    <t>г.Анапа, Витязево, ул.Знойная, 22</t>
  </si>
  <si>
    <t xml:space="preserve">КУРОРТНЫЙ ОТЕЛЬ «ВОЛЕЙ ГРАД СПОРТС ЭНД ХЕЛС РЕСОРТ» (VOLLEYGRAD SPORTS AND HEALTH RESORT) Корпус №2 </t>
  </si>
  <si>
    <t>г.Анапа, Витязево, проспект Южный, 5</t>
  </si>
  <si>
    <t>АНО «СУОЦ «Волей Град»</t>
  </si>
  <si>
    <t xml:space="preserve">ГОСТИНИЦА СПОРТ </t>
  </si>
  <si>
    <t>г.Анапа, ул.Гребенская, 4</t>
  </si>
  <si>
    <t>Отделение г-к Анапа Краснодарской краевой общественной организации Физкультурно-оздоровительный спортивный клуб "Спартак"</t>
  </si>
  <si>
    <t xml:space="preserve">БАЗА ОТДЫХА ОКА </t>
  </si>
  <si>
    <t>г.Анапа, станица Благовещенская, ул.Прибрежная, 17</t>
  </si>
  <si>
    <t xml:space="preserve">ООО «Перспектива» </t>
  </si>
  <si>
    <t>2301047623</t>
  </si>
  <si>
    <t xml:space="preserve">ОТЕЛЬ SANRIS (САНРАЙЗ) </t>
  </si>
  <si>
    <t>г.Анапа, станица Благовещенская, Прибрежная зона, 9</t>
  </si>
  <si>
    <t>ИП Костиков Иван Александрович</t>
  </si>
  <si>
    <t>860321811040</t>
  </si>
  <si>
    <t xml:space="preserve">ОТЕЛЬ 34 </t>
  </si>
  <si>
    <t>г.Анапа, ул.40 лет Победы, 34, офис 9</t>
  </si>
  <si>
    <t>ООО "ОТЕЛЬ 34" (бывший пансионат Белый парус)</t>
  </si>
  <si>
    <t xml:space="preserve">ГОСТИНИЦА ПОСЕЙДОН У МОРЯ </t>
  </si>
  <si>
    <t xml:space="preserve"> г.Анапа, Пионерский проспект, 3В</t>
  </si>
  <si>
    <t>ИП Иосифов Петр Гивиевич</t>
  </si>
  <si>
    <t xml:space="preserve">СЕМЕЙНЫЙ КУРОРТНЫЙ ОТЕЛЬ СЛАВЯНКА </t>
  </si>
  <si>
    <t xml:space="preserve">БАЗА ОТДЫХА УТРО </t>
  </si>
  <si>
    <t>г.Анапа, Сукко, ул.Кооперативная, 10</t>
  </si>
  <si>
    <t>ИП Румянцева Ярослава Валериевна</t>
  </si>
  <si>
    <t xml:space="preserve">ОТЕЛЬ ВИКТОРИЯ </t>
  </si>
  <si>
    <t>г.Анапа, Сукко, ул.Центральная, 10</t>
  </si>
  <si>
    <t>ИП Гладков Виктор Николаевич</t>
  </si>
  <si>
    <t xml:space="preserve">ОТЕЛЬ МЕГАПОЛИС </t>
  </si>
  <si>
    <t>г.Анапа, Витязево, проезд Санаторный, 8</t>
  </si>
  <si>
    <t>ИП Скидоненко Тарас Викторович</t>
  </si>
  <si>
    <t xml:space="preserve">ОТЕЛЬ ЮЖНЫЙ ГОРОД Арендатор </t>
  </si>
  <si>
    <t>г.Анапа, ул.Шевченко, 24</t>
  </si>
  <si>
    <t>ООО Оникс (ООО «Трактирный дом»)</t>
  </si>
  <si>
    <t xml:space="preserve">ОТЕЛЬ BRISTON (БРИСТОН) </t>
  </si>
  <si>
    <t>г.Анапа, Пионерский проспект, 257В</t>
  </si>
  <si>
    <t>ИП Романенко Наталья Александровна</t>
  </si>
  <si>
    <t xml:space="preserve">ГОСТИНИЦА НЕВА </t>
  </si>
  <si>
    <t>г.Анапа, ул.Новороссийская, 177/ ул.Красноармейская, 32</t>
  </si>
  <si>
    <t>ИП Сыргабаев Марат Зейнуллаевич</t>
  </si>
  <si>
    <t xml:space="preserve">ГОСТИНИЧНЫЙ КОМПЛЕКС VOLNA SEA VILLAGE </t>
  </si>
  <si>
    <t>г.Анапа, Пионерский проспект, 265А</t>
  </si>
  <si>
    <t>ИП Хачатрян Ашот Размикович</t>
  </si>
  <si>
    <t xml:space="preserve">КУРОРТНЫЙ ОТЕЛЬ ПЛЯЖНЫЙ ПОСЕЛОК </t>
  </si>
  <si>
    <t>г.Анапа, Пионерский проспект, 5</t>
  </si>
  <si>
    <t>ООО «ТигАрс»</t>
  </si>
  <si>
    <t xml:space="preserve">ОТЕЛЬ НОВА ОТЕЛЬ </t>
  </si>
  <si>
    <t>ИП Новиков Андрей Михайлович</t>
  </si>
  <si>
    <t>524400152040</t>
  </si>
  <si>
    <t xml:space="preserve">БАЗА ОТДЫХА ЛЮДМИЛА </t>
  </si>
  <si>
    <t xml:space="preserve">г.Анапа, Витязево, проезд Серебряный, 4 </t>
  </si>
  <si>
    <t>ООО База отдыха "Людмила"</t>
  </si>
  <si>
    <t>2301008102</t>
  </si>
  <si>
    <t xml:space="preserve">ОТЕЛЬ ТУРГЕНЕВ </t>
  </si>
  <si>
    <t>г.Анапа, ул. Тургенева, 252</t>
  </si>
  <si>
    <t>ИП Ленский Арсений Валерьевич</t>
  </si>
  <si>
    <t xml:space="preserve">КУРОРТНЫЙ ОТЕЛЬ ЭДЕЛОН </t>
  </si>
  <si>
    <t xml:space="preserve">г.Анапа, ул.Горького, 22 </t>
  </si>
  <si>
    <t>2301038146</t>
  </si>
  <si>
    <t xml:space="preserve">ГОСТЕВОЙ ДОМ КАПРИЗ </t>
  </si>
  <si>
    <t>г.Анапа, ул.Крымская, 65</t>
  </si>
  <si>
    <t>ИП Барабанов Евгений Сергеевич</t>
  </si>
  <si>
    <t>ГОСТЕВОЙ ДОМ МАРИНА</t>
  </si>
  <si>
    <t>г.Анапа, Витязево, ул.Мира, 215</t>
  </si>
  <si>
    <t>ИП Марута Марина Валентиновна</t>
  </si>
  <si>
    <t xml:space="preserve">ПАНСИОНАТ СОЛОВЕЙ </t>
  </si>
  <si>
    <t>Автономное учреждение Курской области "Пансионат "Соловей"</t>
  </si>
  <si>
    <t xml:space="preserve">ОТЕЛЬ LAVE-STORY 2 </t>
  </si>
  <si>
    <t>г.Анапа, Витязево, ул.Мира, 94/27</t>
  </si>
  <si>
    <t xml:space="preserve">ОТЕЛЬ MOREA FAMILY RESORT&amp;SPA (МОРЕА) </t>
  </si>
  <si>
    <t>г.Анапа, Пионерский проспект, 88</t>
  </si>
  <si>
    <t>ООО Отель Менеджмент</t>
  </si>
  <si>
    <t xml:space="preserve">ОТЕЛЬ РЕЛАКС 3 </t>
  </si>
  <si>
    <t>г.Анапа, Витязево, ул.Знойная, 12А</t>
  </si>
  <si>
    <t>ООО Ренессанс</t>
  </si>
  <si>
    <t xml:space="preserve">ОТЕЛЬ ИСИДОР </t>
  </si>
  <si>
    <t>г.Анапа, Витязево, проспект Южный, 25</t>
  </si>
  <si>
    <t xml:space="preserve">ООО Черноморская ривьера (арендатор)  (собст. ИП Паскалова Анаида Георгиевна) </t>
  </si>
  <si>
    <t xml:space="preserve">ГОСТИНИЦА РОДНИК </t>
  </si>
  <si>
    <t xml:space="preserve"> г.Анапа, Витязево, ул.Мира, 141</t>
  </si>
  <si>
    <t>ИП Нуреев Руслан Иршатович</t>
  </si>
  <si>
    <t xml:space="preserve">ГОСТИНИЦА АУРЕЛИЯ </t>
  </si>
  <si>
    <t>г.Анапа, ул.Видная, 32</t>
  </si>
  <si>
    <t>ОТЕЛЬ СОВИНЬОН</t>
  </si>
  <si>
    <t xml:space="preserve">г.Анапа, Витязево, ул.Мира, 92 </t>
  </si>
  <si>
    <t>ИП Гаврилова Мелита Ильинична</t>
  </si>
  <si>
    <t xml:space="preserve">ОТЕЛЬ РОБИНЗОН </t>
  </si>
  <si>
    <t xml:space="preserve">г.Анапа, проезд Тополиный, 3
</t>
  </si>
  <si>
    <t>ИП Киенко Вячеслав Николаевич</t>
  </si>
  <si>
    <t xml:space="preserve">БАЗА ОТДЫХА АНАПА 1 </t>
  </si>
  <si>
    <t>г.Анапа, станица Благовещенская, Прибрежная зона, 30</t>
  </si>
  <si>
    <t>ФГБОУ ВЭ "РЭУ им. Г.В. Плеханова", БАЗА ОТДЫХА АНАПА 2 ФГБОУ ВЭ "РЭУ им. Г.В. Плеханова"</t>
  </si>
  <si>
    <t xml:space="preserve"> 7705043493</t>
  </si>
  <si>
    <t xml:space="preserve">ОТЕЛЬ САНВИЛЬ ПРИМОРСКИЙ </t>
  </si>
  <si>
    <t>г.Анапа, проезд Джеметинский, 20</t>
  </si>
  <si>
    <t>ООО Наш век</t>
  </si>
  <si>
    <t xml:space="preserve">ОТЕЛЬ GRIQIO BEACH HOTEL (ГРИДЖИО) </t>
  </si>
  <si>
    <t>г.Анапа, Пионерский проспект, 268Б</t>
  </si>
  <si>
    <t>ЭКО-ОТЕЛЬ УСАДЬБА СУККО корпус 1,2</t>
  </si>
  <si>
    <t xml:space="preserve">г.Анапа, Сукко, ул.Советская, 135А
 </t>
  </si>
  <si>
    <t>ООО «Мореми»</t>
  </si>
  <si>
    <t>ОТЕЛЬ BETON BRUT ULTRA ALL INCLUSIVE&amp;SPA ANAPA MIRACLEON Корпус № 7, Корпус № 8</t>
  </si>
  <si>
    <t>г.Анапа, Витязево, переулок  Горный, 2</t>
  </si>
  <si>
    <t xml:space="preserve">ЭКО-ОТЕЛЬ УСАДЬБА СУККО корпус 3,4 </t>
  </si>
  <si>
    <t>г.Анапа, Сукко, ул.Советская, 135А</t>
  </si>
  <si>
    <t xml:space="preserve">ОТЕЛЬ АТЛАНТИДА </t>
  </si>
  <si>
    <t xml:space="preserve"> г.Анапа, переулок Кордонный, 1И</t>
  </si>
  <si>
    <t>ИП Эйриян Амазасб Арсенович</t>
  </si>
  <si>
    <t xml:space="preserve">ГОСТИНИЧНЫЙ КОМПЛЕКС ИВУШКА </t>
  </si>
  <si>
    <t>г.Анапа, Сукко, ул.Утришская, 16</t>
  </si>
  <si>
    <t xml:space="preserve">ИП Васина Зинаида Владимировна </t>
  </si>
  <si>
    <t xml:space="preserve">БАЗА ОТДЫХА ЧАЙКА </t>
  </si>
  <si>
    <t>г.Анапа, Витязево, ул.Батарейная, 4</t>
  </si>
  <si>
    <t>ИП Попандопуло Маргарита Ивановна</t>
  </si>
  <si>
    <t>«Гранд Отель Анапа»</t>
  </si>
  <si>
    <t>353440, Краснодарский край, г-к. Анапа пр. Голубые дали 1 «А»</t>
  </si>
  <si>
    <t xml:space="preserve"> ООО « Позитив » </t>
  </si>
  <si>
    <t xml:space="preserve">ОТЕЛЬ МЕГАЛЮКС  </t>
  </si>
  <si>
    <t>г.Анапа, Витязево ул.Знойная, 8</t>
  </si>
  <si>
    <t>ИП Чех Анна Сергеевна</t>
  </si>
  <si>
    <t xml:space="preserve">ОТЕЛЬ PONTOS FAMILY RESORT ZARYA (ПОНТОС ЗАРЯ) </t>
  </si>
  <si>
    <t>ИП Михайлов Дмитрий Сергеевич</t>
  </si>
  <si>
    <t xml:space="preserve">КУРОРТНЫЙ ОТЕЛЬ MARITTIMO Resort Hotel All inclusive </t>
  </si>
  <si>
    <t>г.Анапа, ул.Железнодорожная, 3</t>
  </si>
  <si>
    <t>ИП Захаров Юрий Борисович</t>
  </si>
  <si>
    <t xml:space="preserve">ОТЕЛЬ АМФОРА Resort&amp;Beach Hotel All inclusive </t>
  </si>
  <si>
    <t>г.Анапа, Витязево, ул.Горького, 27</t>
  </si>
  <si>
    <t>ИП Феодориду Нина Гивиевна</t>
  </si>
  <si>
    <t xml:space="preserve">ОТЕЛЬ РОДИНА </t>
  </si>
  <si>
    <t xml:space="preserve">г.Анапа, ул.Набережная, 76А </t>
  </si>
  <si>
    <t xml:space="preserve">ИП Петросян Армен Осикович </t>
  </si>
  <si>
    <t>263210316786</t>
  </si>
  <si>
    <t xml:space="preserve">ЗАГОРОДНЫЙ ОТЕЛЬ SIESTA (СИЕСТА) </t>
  </si>
  <si>
    <t>г.Анапа, проезд Золотистый, 11</t>
  </si>
  <si>
    <t>ИП Степанов Евгений Иванович</t>
  </si>
  <si>
    <t xml:space="preserve">КЛУБ-ОТЕЛЬ ЗОЛОТОЙ БЕРЕГ </t>
  </si>
  <si>
    <t>г.Анапа, проезд Золотой берег, 2</t>
  </si>
  <si>
    <t>ИП Аванесян Мария Эдуардовна</t>
  </si>
  <si>
    <t xml:space="preserve">ОТЕЛЬ COSTA ALTA 3* </t>
  </si>
  <si>
    <t>г.Анапа, проезд Первый, 7</t>
  </si>
  <si>
    <t>ИП Чирков Виктор Павлович</t>
  </si>
  <si>
    <t>ОТЕЛЬ GREEN PARK (ГРИН ПАРК)</t>
  </si>
  <si>
    <t>г.Анапа, Пионерский проспект, 268Г</t>
  </si>
  <si>
    <t xml:space="preserve"> ИП Ежова Дина Робертовна</t>
  </si>
  <si>
    <t xml:space="preserve">ГОСТИНИЦА ФЛОРЕНЦИЯ </t>
  </si>
  <si>
    <t>г.Анапа, ул.Красноармейская, 23</t>
  </si>
  <si>
    <t>ИП Залян Кристина Михайловна</t>
  </si>
  <si>
    <t xml:space="preserve">ПАНСИОНАТ РУСИЧ </t>
  </si>
  <si>
    <t>г.Анапа, шоссе Симферопольское, 46</t>
  </si>
  <si>
    <t>ООО Фирма "Русич"</t>
  </si>
  <si>
    <t xml:space="preserve">ЭКО-ОТЕЛЬ АРКОНА </t>
  </si>
  <si>
    <t xml:space="preserve">г.Анапа, Крепостная, 29  </t>
  </si>
  <si>
    <t>ИП Малюков Вячеслав Викторович</t>
  </si>
  <si>
    <t xml:space="preserve">ОТЕЛЬ РЕМВИ </t>
  </si>
  <si>
    <t xml:space="preserve"> г.Анапа, Витязево, ул.Светлая, 7  </t>
  </si>
  <si>
    <t>ООО Пальмра-ЮПРО</t>
  </si>
  <si>
    <t xml:space="preserve">ГОСТИНИЦА ХЛОЯ </t>
  </si>
  <si>
    <t>г.Анапа, Витязево, проезд Красивый, 8</t>
  </si>
  <si>
    <t>ИП Ионова Римма Викторовна</t>
  </si>
  <si>
    <t>770100484895</t>
  </si>
  <si>
    <t xml:space="preserve">ПАНСИОНАТ DUBLIN-DOLPHIN (ДУБЛИН-ДЕЛЬФИН) Коттеджи: № 1, 4, 21, 22, 31, 32 </t>
  </si>
  <si>
    <t>ООО «Море»</t>
  </si>
  <si>
    <t xml:space="preserve">ГОСТЕВОЙ ДОМ УЛЫБКА </t>
  </si>
  <si>
    <t>г.Анапа, Пионерский проспект, 70Г</t>
  </si>
  <si>
    <t>ИП Дзюба Владимир Владимирович</t>
  </si>
  <si>
    <t xml:space="preserve">ОТЕЛЬ РОССИЯНКА </t>
  </si>
  <si>
    <t>г.Анапа, Пионерский проспект, 20</t>
  </si>
  <si>
    <t>ООО Анапа Эстейт</t>
  </si>
  <si>
    <t xml:space="preserve">ПАНСИОНАТ ПОЛЯРНЫЕ ЗОРИ </t>
  </si>
  <si>
    <t>ИП Макаелян Степан Леваович</t>
  </si>
  <si>
    <t xml:space="preserve">ОТЕЛЬ ПАЛАС </t>
  </si>
  <si>
    <t>г.Анапа, Витязево, ул.Золотые пески, 19</t>
  </si>
  <si>
    <t>ИП Стафионов Антон Ильич</t>
  </si>
  <si>
    <t xml:space="preserve">ОТЕЛЬ LA COSTA (ЛАКОСТА) </t>
  </si>
  <si>
    <t>г.Анапа, проезд Джеметинский, 6Б</t>
  </si>
  <si>
    <t>ИП Юдаева Анастасия Валерьевна</t>
  </si>
  <si>
    <t xml:space="preserve">ГОСТИНИЦА ОРИОН </t>
  </si>
  <si>
    <t>г.Анапа, ул.Калинина, 1А</t>
  </si>
  <si>
    <t>ИП Чебуракова Юлия Сергеевна</t>
  </si>
  <si>
    <t xml:space="preserve">БАЗА ОТДЫХА БАРГУЗИН </t>
  </si>
  <si>
    <t>г.Анапа, Витязево, ул.Знойная, 36</t>
  </si>
  <si>
    <t>АО "Анапский хлебокомбинат"</t>
  </si>
  <si>
    <t>2301018284</t>
  </si>
  <si>
    <t xml:space="preserve">ГОСТИНИЦА ВЕНЕРА 2 корпус 1, ГОСТИНИЦА ВЕНЕРА 4 корпус 2 </t>
  </si>
  <si>
    <t>г.Анапа, Витязево, ул.Скифская, 2А, ул.Скифская, 4</t>
  </si>
  <si>
    <t>ИП Бичахчан А.А.</t>
  </si>
  <si>
    <t>№230108868206</t>
  </si>
  <si>
    <t xml:space="preserve">БАЗА ОТДЫХА АЛЕНКА </t>
  </si>
  <si>
    <t xml:space="preserve">ГОСТЕВОЙ ДОМ ВИТА </t>
  </si>
  <si>
    <t>г.Анапа, ул.Кати Соловьяновой, 85, Литер Б</t>
  </si>
  <si>
    <t>ИП Шах-Меликьян Татьяна Андроиковна</t>
  </si>
  <si>
    <t xml:space="preserve">ГОСТИНИЦА ЗАРЯ </t>
  </si>
  <si>
    <t>г.Анапа, Крестьянская, 21</t>
  </si>
  <si>
    <t>ИП Зиринов Валерий Андреевич</t>
  </si>
  <si>
    <t xml:space="preserve">ГОСТИНИЦА ТЕРРАСА 28  </t>
  </si>
  <si>
    <t>г.Анапа, ул.Терская, 28</t>
  </si>
  <si>
    <t>ИП Деримова Людмила Ивановна</t>
  </si>
  <si>
    <t>230100855484</t>
  </si>
  <si>
    <t xml:space="preserve">БАЗА ОТДЫХА ПЕТРОГРАДСКИЙ ФОРТ </t>
  </si>
  <si>
    <t>г.Анапа, Пионерский проспект, 151</t>
  </si>
  <si>
    <t>Общество с ограниченной ответственностью Санаторий «Петроградский Форт»</t>
  </si>
  <si>
    <t>2301080204</t>
  </si>
  <si>
    <t xml:space="preserve">ОТЕЛЬ HELIOPARK AQUA RESORT (ГЕЛИОПАРК) </t>
  </si>
  <si>
    <t>г.Анапа, Сукко, ул.Радужная, 22</t>
  </si>
  <si>
    <t>ООО "Каскад Курорт Сервис"</t>
  </si>
  <si>
    <t>2301096797</t>
  </si>
  <si>
    <t xml:space="preserve">БАЗА ОТДЫХА БЕЛЫЙ БЕРЕГ </t>
  </si>
  <si>
    <t>г.Анапа, станица Благовещенская, ул.Прибрежная, 31</t>
  </si>
  <si>
    <t>ИП Башкатова Елена Вячеславовна</t>
  </si>
  <si>
    <t xml:space="preserve">ОТЕЛЬ СЕМЬ АДМИРАЛОВ </t>
  </si>
  <si>
    <t>г.Анапа, Витязево, ул.Скифская, 6А</t>
  </si>
  <si>
    <t>ИП Казюлина Светлана Леонидовна</t>
  </si>
  <si>
    <t>231207146796</t>
  </si>
  <si>
    <t xml:space="preserve">КОМПЛЕКС ВРЕМЕННОГО ПРОЖИВАНИЯ САХАРОК </t>
  </si>
  <si>
    <t>г.Анапа, ул.Гулаева, 4</t>
  </si>
  <si>
    <t>ООО "Звезда-Стрела"</t>
  </si>
  <si>
    <t>2301043058</t>
  </si>
  <si>
    <t xml:space="preserve">ХОСТЕЛ УЮТ </t>
  </si>
  <si>
    <t>г.Анапа, Сукко, ул.Центральная, 13</t>
  </si>
  <si>
    <t xml:space="preserve">ОТЕЛЬ DEL&amp;ART (ДЕЛАРТ) </t>
  </si>
  <si>
    <t>г.Анапа, Витязево, ул.Мира, 94/24</t>
  </si>
  <si>
    <t>ИП Делибалтов Артур Малхазиевич</t>
  </si>
  <si>
    <t xml:space="preserve">ОТЕЛЬ ГРАНД АЛЕКСЕЙ </t>
  </si>
  <si>
    <t>г.Анапа, Витязево, ул.Мира, 94/14</t>
  </si>
  <si>
    <t>ИП Кюрджиева Анна Алексеевна</t>
  </si>
  <si>
    <t xml:space="preserve">ОТЕЛЬ PALMA SONETA (ПАЛМА СОНЕТА) </t>
  </si>
  <si>
    <t>г.Анапа, Джемете, ул.Золотистый проезд, 14</t>
  </si>
  <si>
    <t>230102716408</t>
  </si>
  <si>
    <t xml:space="preserve">ГОСТИНИЧНЫЙ КОМПЛЕКС Family Pride Inn КОРПУС ПРАЙД,  КОРПУС ДИНАСТИЯ, КОРПУС  SILVER (СИЛЬВЕР), КОРПУС ANDORA (АНДОРА) </t>
  </si>
  <si>
    <t>г.Анапа, Витязево, ул.Мира, 241, г.Анапа, Витязево, ул.Мира, 241, г.Анапа, Витязево, ул.Мира, 98, г.Анапа, Витязево, ул.Мира, 94/8</t>
  </si>
  <si>
    <t>ИП Кюльбяков Роман Сергеевич</t>
  </si>
  <si>
    <t>261800725731</t>
  </si>
  <si>
    <t xml:space="preserve">ГОСТЕВОЙ ДОМ ФОРТУНА </t>
  </si>
  <si>
    <t>г.Анапа, Пионерский проспект, 79Б</t>
  </si>
  <si>
    <t>ИП Бабаян Армен Александрович</t>
  </si>
  <si>
    <t xml:space="preserve">ОТЕЛЬ IDEAL (ИДЕАЛ) </t>
  </si>
  <si>
    <t>г.Анапа, Витязево, ул.Скифская, 6</t>
  </si>
  <si>
    <t>ИП Асланова Марина Пантелеевна</t>
  </si>
  <si>
    <t>№262603259748</t>
  </si>
  <si>
    <t xml:space="preserve"> ОТЕЛЬ RED HOTEL (РЭД ОТЕЛЬ) </t>
  </si>
  <si>
    <t>г.Анапа, Анапское шоссе, 1В</t>
  </si>
  <si>
    <t>ИП Аванесян Офеля Арамаисовна</t>
  </si>
  <si>
    <t>230108983992</t>
  </si>
  <si>
    <t xml:space="preserve">ОТЕЛЬ ЭЛИТА </t>
  </si>
  <si>
    <t>г.Анапа, Витязево, ул.Скифская, 6Б</t>
  </si>
  <si>
    <t xml:space="preserve">ИП Кесов Павел Георгиевич </t>
  </si>
  <si>
    <t xml:space="preserve"> 262603967677</t>
  </si>
  <si>
    <t xml:space="preserve">ГОСТИНИЦА ИЛИОС </t>
  </si>
  <si>
    <t>г.Анапа, Пионерский проспект, 259Е</t>
  </si>
  <si>
    <t>ИП Зирова Ольга Дурсуновна</t>
  </si>
  <si>
    <t xml:space="preserve"> 261808581986</t>
  </si>
  <si>
    <t xml:space="preserve"> ОТЕЛЬ REPIN (РЕПИН) </t>
  </si>
  <si>
    <t>г.Анапа, Витязево, ул.Горького, 93</t>
  </si>
  <si>
    <t>ИП Верхотуров Богдан Александрович</t>
  </si>
  <si>
    <t xml:space="preserve">САНАТОРИЙ-ПРОФИЛАКТОРИЙ ДОРОЖНИК </t>
  </si>
  <si>
    <t>г.Анапа, Сукко, ул.Советская, 103А</t>
  </si>
  <si>
    <t>ООО "С-П "Дорожник"</t>
  </si>
  <si>
    <t>2301050337</t>
  </si>
  <si>
    <t xml:space="preserve">ПАНСИОНАТ СОФИЯ </t>
  </si>
  <si>
    <t>г.Анапа, Пионерский проспект, 19А</t>
  </si>
  <si>
    <t>ООО "СОФИЯ"</t>
  </si>
  <si>
    <t>2301073292</t>
  </si>
  <si>
    <t xml:space="preserve">БАЗА ОТДЫХА НИЖЕГОРОДЕЦ </t>
  </si>
  <si>
    <t>г.Анапа, Витязево, ул.Черноморская, 230</t>
  </si>
  <si>
    <t>ОАО «Российские Железные Дороги»</t>
  </si>
  <si>
    <t>323502788945</t>
  </si>
  <si>
    <t>САНАТОРИЙ АНАПА (корпус 9)</t>
  </si>
  <si>
    <t>Открытое АО Санаторий "Анапа</t>
  </si>
  <si>
    <t xml:space="preserve">ОТЕЛЬ HOTEL SEVEN SEAS (СЕВЕН) </t>
  </si>
  <si>
    <t>г.Анапа, Витязево, проспект Южный, 5Д/2</t>
  </si>
  <si>
    <t>ИП Айрапетян Лусине Александровна</t>
  </si>
  <si>
    <t xml:space="preserve">ГОСТИНИЦА НОСТАЛЬЖИ </t>
  </si>
  <si>
    <t>г.Анапа, Пионерский проспект, 225А</t>
  </si>
  <si>
    <t>ИП Поспелов Геннадий Викторович</t>
  </si>
  <si>
    <t xml:space="preserve">БАЗА ОТДЫХА ТАМАНЬ </t>
  </si>
  <si>
    <t>г.Анапа, станица Благовещенская, Прибрежная, 41</t>
  </si>
  <si>
    <t>ООО ПСК "Кавказстройгазсервис" (Комитет по управлению муниципальным имуществом г-к Анапа)</t>
  </si>
  <si>
    <t xml:space="preserve">ОТЕЛЬ МАРМЕЛАД </t>
  </si>
  <si>
    <t>г.Анапа, Витязево, ул.Серебряная, 1Б</t>
  </si>
  <si>
    <t>ООО Черноморская ривьера (арендатор) (собст. ИП Тимофеева Светлана Васильевна)</t>
  </si>
  <si>
    <t xml:space="preserve">ОТЕЛЬ ЭЛИТА 2 </t>
  </si>
  <si>
    <t>г.Анапа, Витязево, ул.Мира, 94/2</t>
  </si>
  <si>
    <t>г.Анапа, Пионерский проспект, 143</t>
  </si>
  <si>
    <t>ИП Малейкович Юрий Александрович</t>
  </si>
  <si>
    <t xml:space="preserve">БАЗА ОТДЫХА СИГНАЛ </t>
  </si>
  <si>
    <t>г.Анапа, станица Благовещенская, ул.Прибрежная, 5</t>
  </si>
  <si>
    <t xml:space="preserve">ООО База отдыха "Сигнал" </t>
  </si>
  <si>
    <t xml:space="preserve">ПАНСИОНАТ УРАЛ </t>
  </si>
  <si>
    <t>г.Анапа, Пионерский проспект, 24</t>
  </si>
  <si>
    <t>АО Пансионат "Урал"</t>
  </si>
  <si>
    <t xml:space="preserve">ОТЕЛЬ КЛАССИК </t>
  </si>
  <si>
    <t>г.Анапа, ул.Калинина, д.1В</t>
  </si>
  <si>
    <t>ИП Патрушева Валентина Викторовна</t>
  </si>
  <si>
    <t xml:space="preserve">ОТЕЛЬ ПЕСОК И МОРЕ </t>
  </si>
  <si>
    <t>г.Анапа, Витязево, ул.Скифская, 28</t>
  </si>
  <si>
    <t>ИП Лебедев Николай Сергеевич</t>
  </si>
  <si>
    <t xml:space="preserve">ОТЕЛЬ МИР </t>
  </si>
  <si>
    <t xml:space="preserve"> г.Анапа, Пионерский проспект, 21А</t>
  </si>
  <si>
    <t>ИП Оганесян Давид Робертович</t>
  </si>
  <si>
    <t xml:space="preserve">ГОСТИНИЦА БЕРЕЗКА </t>
  </si>
  <si>
    <t>г.Анапа, Пионерский проспект, 70Г/4</t>
  </si>
  <si>
    <t>ИП Дорошина Марина Георгиевна</t>
  </si>
  <si>
    <t xml:space="preserve">ГОСТИНИЧНЫЙ КОМПЛЕКС АРГО </t>
  </si>
  <si>
    <t>г.Анапа, Витязево, ул.Черноморская, 161/ ул.Роз, 1</t>
  </si>
  <si>
    <t>ООО «Арго»</t>
  </si>
  <si>
    <t xml:space="preserve">БАЗА ОТДЫХА ЗДОРОВЬЕ </t>
  </si>
  <si>
    <t>г.Анапа, Джемете, проезд Первый, 9</t>
  </si>
  <si>
    <t>ИП Сахнова Юлия Владимировна</t>
  </si>
  <si>
    <t xml:space="preserve">САНАТОРИЙ МОТЫЛЕК </t>
  </si>
  <si>
    <t>г.Анапа, ул.Пушкина, 36</t>
  </si>
  <si>
    <t xml:space="preserve">АО "Санаторий "Мотылек" </t>
  </si>
  <si>
    <t>2301060590</t>
  </si>
  <si>
    <t xml:space="preserve">ОТЕЛЬ АРКОНА </t>
  </si>
  <si>
    <t>г.Анапа, ул.Набережная, 3Б</t>
  </si>
  <si>
    <t>ИП Яркина Ольга Александровна</t>
  </si>
  <si>
    <t>г.Анапа, Джемете, ул.Виноградная, 11</t>
  </si>
  <si>
    <t>ИП Зиборова Виктория Васильевна</t>
  </si>
  <si>
    <t>231005439479</t>
  </si>
  <si>
    <t xml:space="preserve">ПАНСИОНАТ КРИСТАЛЛ УЮТ </t>
  </si>
  <si>
    <t xml:space="preserve">г.Анапа, Пионерский проспект, 19А/ ул.Кольцевая, 2
</t>
  </si>
  <si>
    <t>230100286453</t>
  </si>
  <si>
    <t xml:space="preserve">ОТЕЛЬ ЛЕОНАРДО </t>
  </si>
  <si>
    <t>г.Анапа, Пионерский проспект, 98А</t>
  </si>
  <si>
    <t>ИП Кундиус Ангелина Андреевна</t>
  </si>
  <si>
    <t xml:space="preserve">ОТЕЛЬ ЛЕТООТЕЛЬ </t>
  </si>
  <si>
    <t>г.Анапа, станица Благовещенская, ул.Прибрежная, 2А</t>
  </si>
  <si>
    <t xml:space="preserve">ИП Бузунов Олег Евстафьевич </t>
  </si>
  <si>
    <t xml:space="preserve">ОТЕЛЬ WELL HOTEL </t>
  </si>
  <si>
    <t>г.Анапа, х.Чембурка, ул.Шоссейная, 17А</t>
  </si>
  <si>
    <t>ИП Багдуева Анна Вячеславовна</t>
  </si>
  <si>
    <t xml:space="preserve">ОТЕЛЬ ЕВРАЗИЯ </t>
  </si>
  <si>
    <t>г.Анапа, переулок Кордонный, 1И</t>
  </si>
  <si>
    <t>ИП Эйриян Сергей Ягашевич</t>
  </si>
  <si>
    <t>230100447358</t>
  </si>
  <si>
    <t xml:space="preserve">ОТЕЛЬ ЛОТОС </t>
  </si>
  <si>
    <t>г.Анапа, ул.Спортивная, 14/ ул.Лазурная, 33</t>
  </si>
  <si>
    <t>ИП Колесников Сергей Анатольевич</t>
  </si>
  <si>
    <t>230100035065</t>
  </si>
  <si>
    <t>ОТЕЛЬ AVDALLINI GOLDEN BEY</t>
  </si>
  <si>
    <t>г.Анапа, Пионерский проспект, 3Е</t>
  </si>
  <si>
    <t xml:space="preserve">ОТЕЛЬ НАШЕ МОРЕ </t>
  </si>
  <si>
    <t>г.Анапа, Витязево, ул.Мира, 92А</t>
  </si>
  <si>
    <t>ИП Богатырева Карина Тахировна</t>
  </si>
  <si>
    <t xml:space="preserve">ГОСТИНИЦА КАРАВАН 2 </t>
  </si>
  <si>
    <t>г.Анапа, ул.Некрасова, 110Б</t>
  </si>
  <si>
    <t>ООО Оникс</t>
  </si>
  <si>
    <t xml:space="preserve">ГОСТИНИЦА КОРОНА </t>
  </si>
  <si>
    <t>г.Анапа, ул.Гоголя, 91</t>
  </si>
  <si>
    <t xml:space="preserve">ООО Оникс </t>
  </si>
  <si>
    <t xml:space="preserve">ГОСТИНИЦА ЧАЙКА </t>
  </si>
  <si>
    <t>г.Анапа, ул.Песчаная, 2/1</t>
  </si>
  <si>
    <t xml:space="preserve">ГОСТИНИЦА БЕРЕГ МЕЧТЫ </t>
  </si>
  <si>
    <t>г.Анапа, Сукко, ул.Приморская, 4</t>
  </si>
  <si>
    <t>ИП Павлова Юлия Владимировна</t>
  </si>
  <si>
    <t xml:space="preserve">ОТЕЛЬ ОЛИМП </t>
  </si>
  <si>
    <t>г.Анапа, ул.Горького, 7А</t>
  </si>
  <si>
    <t>ИП Зарешнюк Надежда Леонидовна</t>
  </si>
  <si>
    <t xml:space="preserve">ОТЕЛЬ КАТАМАРАН </t>
  </si>
  <si>
    <t xml:space="preserve"> г.Анапа, ул.Северная, 43В</t>
  </si>
  <si>
    <t xml:space="preserve">ОТЕЛЬ РЕЗИДЕНЦИЯ УТРИШ </t>
  </si>
  <si>
    <t>г.Анапа, Сукко, ул.Утришская, 29</t>
  </si>
  <si>
    <t>ООО "Гипотеза-Хотелс"</t>
  </si>
  <si>
    <t>2301091421</t>
  </si>
  <si>
    <t xml:space="preserve">БАЗА ОТДЫХА РУСАЛОЧКА </t>
  </si>
  <si>
    <t>г.Анапа, станица Благовещенская, Прибрежная зона, 13</t>
  </si>
  <si>
    <t>ИП Пермяков Владимир Анатольевич</t>
  </si>
  <si>
    <t xml:space="preserve">ГОСТИНИЦА МИРАБЕЛЬ </t>
  </si>
  <si>
    <t>г.Анапа, ул.Кирова, 1А</t>
  </si>
  <si>
    <t>ООО Производственная и коммерческая фирма "Фитофарм"</t>
  </si>
  <si>
    <t xml:space="preserve">ОТЕЛЬ ЛИМАНЫЧ </t>
  </si>
  <si>
    <t>г.Анапа, станица Благовещенская, ул.Школьная, 68</t>
  </si>
  <si>
    <t>ООО "Лиманыч"</t>
  </si>
  <si>
    <t xml:space="preserve">ПАРК ОТЕЛЬ ЛАЗУРНЫЙ БЕРЕГ 4* </t>
  </si>
  <si>
    <t>г.Анапа, Пионерский проспект, 234, 235</t>
  </si>
  <si>
    <t xml:space="preserve">ОТЕЛЬ ШАЛЕ ПРОВАНС </t>
  </si>
  <si>
    <t>г.Анапа, Пионерский проспект, 85Б</t>
  </si>
  <si>
    <t>ИП Шелпакова Марина Александровна</t>
  </si>
  <si>
    <t xml:space="preserve">ОТЕЛЬ CORUDO FAMILY RESORT&amp;SPA (КОРУДО) </t>
  </si>
  <si>
    <t xml:space="preserve">г.Анапа, Витязево, ул.Скифская, 20
</t>
  </si>
  <si>
    <t>ИП Димоев Феодор Васильевич</t>
  </si>
  <si>
    <t>№230100510271</t>
  </si>
  <si>
    <t xml:space="preserve">ОТЕЛЬ BELLA VITA (БЕЛЛА ВИТА) </t>
  </si>
  <si>
    <t>г.Анапа, ул.Славная, 19</t>
  </si>
  <si>
    <t>ИП Саносян Рузанна Левоновна</t>
  </si>
  <si>
    <t xml:space="preserve">ГОСТИНИЦА ЮЖНЫЙ БРИЗ </t>
  </si>
  <si>
    <t xml:space="preserve"> г.Анапа, ул.Кольцевая, 8В</t>
  </si>
  <si>
    <t>ИП Шеболдаева Евгения Юрьевна</t>
  </si>
  <si>
    <t>ОТЕЛЬ ПОНТОС (Pontos Family Resort Hotel)</t>
  </si>
  <si>
    <t>г.Анапа, Витязево, ул.Мира, 211/4, 211/6</t>
  </si>
  <si>
    <t xml:space="preserve"> ИП Михайлов Сергей Дмитриевич</t>
  </si>
  <si>
    <t xml:space="preserve">КУРОРТНЫЙ ОТЕЛЬ «ВОЛЕЙ ГРАД СПОРТС ЭНД ХЕЛС РЕСОРТ» (VOLLEYGRAD SPORTS AND HEALTH RESORT) </t>
  </si>
  <si>
    <t xml:space="preserve">ГОСТИНИЦА СЛАВИЯ </t>
  </si>
  <si>
    <t>г.Анапа, ул.Красноармейская, 1</t>
  </si>
  <si>
    <t>ИП Круминьш Артур Геннадиевич</t>
  </si>
  <si>
    <t>ОТЕЛЬ "ZIRIDIS FAMILY"</t>
  </si>
  <si>
    <t>г. Анапа, с. Витязево, ул. Славная, д. 4</t>
  </si>
  <si>
    <t xml:space="preserve">ОТЕЛЬ ГОЛУБАЯ ЛАГУНА </t>
  </si>
  <si>
    <t>г.Анапа, ул.Калинина, 29, 29А</t>
  </si>
  <si>
    <t>ИП Шевченко Юлия Владимировна</t>
  </si>
  <si>
    <t>230108360405</t>
  </si>
  <si>
    <t>ОТЕЛЬ ЕКАТЕРИНА</t>
  </si>
  <si>
    <t>г.Анапа, Витязево, проезд Цветочный, 3</t>
  </si>
  <si>
    <t>ИП Джейранова Тина Георгиевна</t>
  </si>
  <si>
    <t xml:space="preserve">КУРОРТНЫЙ ОТЕЛЬ ЯВА </t>
  </si>
  <si>
    <t>г.Анапа, проезд Малый, 1</t>
  </si>
  <si>
    <t>ИП Яблокова Анна Владимировна</t>
  </si>
  <si>
    <t xml:space="preserve">ПАНСИОНАТ АСТОРИЯ </t>
  </si>
  <si>
    <t>г.Анапа, Витязево, ул.ЛОК Витязь, 1, г.Анапа, Витязево, ул.ЛОК Витязь, 5</t>
  </si>
  <si>
    <t>ИП Малкандуева Елена Николаевна</t>
  </si>
  <si>
    <t xml:space="preserve">КУРОРТНЫЙ ОТЕЛЬ SKY BRIDGE (СКАЙБРИДЖ) </t>
  </si>
  <si>
    <t>г.Анапа, Джемете, проезд Гостевой, 9</t>
  </si>
  <si>
    <t>ИП Барсегян Паруйр Акопович</t>
  </si>
  <si>
    <t>ГОСТЕВОЙ ДОМ La Palma (ЛА ПАЛЬМА)</t>
  </si>
  <si>
    <t>г.Анапа, ул.Горького, 12</t>
  </si>
  <si>
    <t xml:space="preserve"> ИП Ткаченко Сергей Анатольевич</t>
  </si>
  <si>
    <t xml:space="preserve">ОТЕЛЬ СИЛЬВИЯ </t>
  </si>
  <si>
    <t>г.Анапа, Сукко, ул.Утришская, 39</t>
  </si>
  <si>
    <t>ИП Матевосян Самвел Бегларович</t>
  </si>
  <si>
    <t xml:space="preserve">ГОСТИНИЦА ПРОВАНС </t>
  </si>
  <si>
    <t>г.Анапа, Витязево, ул.Горького, 99</t>
  </si>
  <si>
    <t>ИП Сердобинцева Любовь Алексеевна</t>
  </si>
  <si>
    <t>500100605613</t>
  </si>
  <si>
    <t xml:space="preserve">ОТЕЛЬ СОСНА </t>
  </si>
  <si>
    <t>г.Анапа, Пионерский проспект, 304</t>
  </si>
  <si>
    <t>ООО  «Экопарус-2»</t>
  </si>
  <si>
    <t xml:space="preserve">ОТЕЛЬ ЕЛЬ </t>
  </si>
  <si>
    <t>г.Анапа, Пионерский проспект, 302</t>
  </si>
  <si>
    <t>ООО  «Экопарус-1»</t>
  </si>
  <si>
    <t>ГОСТИНИЦА СПОРТШКОЛА</t>
  </si>
  <si>
    <t>г.Анапа, ул.Омелькова, 30</t>
  </si>
  <si>
    <t>Муниципальное автономное учреждение дополнительного образования спортивная школа № 10 муниципального образования город-курорт Анапа</t>
  </si>
  <si>
    <t>2301083163</t>
  </si>
  <si>
    <t xml:space="preserve">СЕМЕЙНЫЙ ОТЕЛЬ ВЕРАНДА ЛАВАНДА </t>
  </si>
  <si>
    <t>г.Анапа, ул.Видная, 25</t>
  </si>
  <si>
    <t>ИП Ермолаева Светлана Александровна</t>
  </si>
  <si>
    <t>№010101768300</t>
  </si>
  <si>
    <t xml:space="preserve">ОТЕЛЬ FIRST LINE (ФЕРСТ ЛАЙН бывший МОХИТО МОРЕ) </t>
  </si>
  <si>
    <t>г.Анапа, ул.Набережная, 3</t>
  </si>
  <si>
    <t>ИП Акобян Вреж Артурович</t>
  </si>
  <si>
    <t xml:space="preserve">ПАНСИОНАТ PONTOS FAMILY RESORT VESTA (ВЕСТА) </t>
  </si>
  <si>
    <t>ИП Ашкалова Юлия Сергеевна</t>
  </si>
  <si>
    <t xml:space="preserve">ГОСТИНИЦА МАГНОЛИЯ 2 </t>
  </si>
  <si>
    <t>г.Анапа, проезд Первый, 17/1</t>
  </si>
  <si>
    <t>ИП Скиба Василий Александрович</t>
  </si>
  <si>
    <t xml:space="preserve">ГОСТИНИЦА ГАЛИНА </t>
  </si>
  <si>
    <t>г.Анапа, ул.Северная, 23</t>
  </si>
  <si>
    <t>ИП Минтян Сергей Алексеевич</t>
  </si>
  <si>
    <t>230100894934</t>
  </si>
  <si>
    <t xml:space="preserve">САНАТОРИЙ РЯБИНУШКА </t>
  </si>
  <si>
    <t>ООО "Санаторий "Рябинушка"</t>
  </si>
  <si>
    <t xml:space="preserve">ПАНСИОНАТ ЗВЕЗДОЧКА </t>
  </si>
  <si>
    <t>г.Анапа, Пионерский проспект, 9</t>
  </si>
  <si>
    <t>ИП Григорьева Алина Артемовна</t>
  </si>
  <si>
    <t xml:space="preserve">СЕМЕЙНЫЙ КОМПЛЕКС МЕЧТА </t>
  </si>
  <si>
    <t>г.Анапа, Пионерский проспект, 25</t>
  </si>
  <si>
    <t>ООО «Бригантина» (бывший санаторий Мечта)</t>
  </si>
  <si>
    <t xml:space="preserve">ОТЕЛЬ 3 МУШКЕТЕРА </t>
  </si>
  <si>
    <t>г.Анапа, ул.Горького, 34</t>
  </si>
  <si>
    <t>230140027367</t>
  </si>
  <si>
    <t xml:space="preserve">ГОСТИНИЦА РЕТРО </t>
  </si>
  <si>
    <t>г.Анапа, с.Витязево, переулок Цветочный, 2</t>
  </si>
  <si>
    <t>ИП Иванова Елена Сергеевна</t>
  </si>
  <si>
    <t xml:space="preserve">ПАНСИОНАТ FAMILY VILLAGE (ФЭМИЛИ ВИЛАДЖ) </t>
  </si>
  <si>
    <t>г.Анапа, Витязево, переулок Песчаный, 5</t>
  </si>
  <si>
    <t>ИП Малышкин Денис Юрьевич</t>
  </si>
  <si>
    <t xml:space="preserve">ПАНСИОНАТ ЮЖНЫЙ ПАРУС </t>
  </si>
  <si>
    <t>г.Анапа, Пионерский проспект, 300</t>
  </si>
  <si>
    <t>ООО Пансионат «Южный Парус»</t>
  </si>
  <si>
    <t xml:space="preserve">ПАНСИОНАТ ФЕЯ SUNCLUB Resort &amp; Spa </t>
  </si>
  <si>
    <t>г.Анапа, ул.Олимпийская, 40</t>
  </si>
  <si>
    <t>ИП Янишогло Евгений Федорович</t>
  </si>
  <si>
    <t xml:space="preserve">ПАНСИОНАТ ФЕЯ-3 SUNCLUB Resort &amp; Spa» </t>
  </si>
  <si>
    <t>г.Анапа, ул.Олимпийская, 8</t>
  </si>
  <si>
    <t>ООО «Пансионат «ФЕЯ-3»</t>
  </si>
  <si>
    <t>г.Анапа, Пионерский проспект, 94</t>
  </si>
  <si>
    <t>г.Анапа, ул.Олимпийская, 44</t>
  </si>
  <si>
    <t xml:space="preserve">ОТЕЛЬ ФЕЯ </t>
  </si>
  <si>
    <t>г.Анапа, ул.Олимпийская, 34</t>
  </si>
  <si>
    <t>г.Анапа, Пионерский проспект, 100</t>
  </si>
  <si>
    <t>г.Анапа, Пионерский проспект, 90</t>
  </si>
  <si>
    <t>г.Анапа, Пионерский проспект, 100А</t>
  </si>
  <si>
    <t xml:space="preserve">ОТЕЛЬ АСТОН </t>
  </si>
  <si>
    <t xml:space="preserve"> г.Анапа, проезд Первый, 4 </t>
  </si>
  <si>
    <t>ИП Севостьянова Ольга Ивановна</t>
  </si>
  <si>
    <t xml:space="preserve">КУРОРТНЫЙ ОТЕЛЬ ШИХАН </t>
  </si>
  <si>
    <t>г.Анапа, Пионерский проспект, 83А</t>
  </si>
  <si>
    <t>ИП Горбачевский Рустам Сафарович</t>
  </si>
  <si>
    <t>280101837916</t>
  </si>
  <si>
    <t xml:space="preserve">ОТЕЛЬ ЛА МЕЛИЯ </t>
  </si>
  <si>
    <t xml:space="preserve">г.Анапа, проезд Золотистый, 7 </t>
  </si>
  <si>
    <t>ООО «Ла Мелия»</t>
  </si>
  <si>
    <t>2301070615</t>
  </si>
  <si>
    <t xml:space="preserve">ГОСТИНИЧНЫЙ КОМПЛЕКС GRAND SAPPHIRE HOTEL (ГРАНД САПФИР) </t>
  </si>
  <si>
    <t>г.Анапа, проезд Голубые дали, 9</t>
  </si>
  <si>
    <t>ИП Аванесян Самвел Гамлетович</t>
  </si>
  <si>
    <t xml:space="preserve">ГОСТИНИЦА ЮЖАНКА </t>
  </si>
  <si>
    <t>ИП Кириченко Виктор Иванович</t>
  </si>
  <si>
    <t xml:space="preserve">ОТЕЛЬ БРАВО </t>
  </si>
  <si>
    <t>г.Анапа, Витязево, ул.Скифская, 2</t>
  </si>
  <si>
    <t>ИП Люкшов Виталий Александрович</t>
  </si>
  <si>
    <t>ОТЕЛЬ  «FЮNF Luxury Resort &amp; SPA Anapa Miracleon 5*»</t>
  </si>
  <si>
    <t>Анапа, Пионерский проспект, 253-1-1</t>
  </si>
  <si>
    <t>ИП Димоев Валерий Алексеевич</t>
  </si>
  <si>
    <t xml:space="preserve">Пансионат «Витязево Фэмили» </t>
  </si>
  <si>
    <t xml:space="preserve"> г.Анапа, с. Витязево, ул.Светлая,21-23</t>
  </si>
  <si>
    <t>ООО «Эсперо»</t>
  </si>
  <si>
    <t xml:space="preserve">ОТЕЛЬ MIRAMAR (МИРАМАР) </t>
  </si>
  <si>
    <t>г.Анапа, Витязево, ул.Мира, 94/21</t>
  </si>
  <si>
    <t xml:space="preserve">ОТЕЛЬ МАРЛЕН </t>
  </si>
  <si>
    <t>г.Анапа, станица Благовещенская, переулок Кубанский, 33</t>
  </si>
  <si>
    <t>ИП Ашкинадзе Яков Александрович</t>
  </si>
  <si>
    <t>230108220158</t>
  </si>
  <si>
    <t>ОТЕЛЬ Blije (Ближе)</t>
  </si>
  <si>
    <t>г.Анапа, Витязево, ул.Скифская, 40</t>
  </si>
  <si>
    <t>ООО МореЛето</t>
  </si>
  <si>
    <t xml:space="preserve">ГОСТИНИЦА ДОЛИНА СУККО </t>
  </si>
  <si>
    <t>г.Анапа, с.укко, ул. 1-й Проезд, 14</t>
  </si>
  <si>
    <t>ООО "каскад курорт сервис"</t>
  </si>
  <si>
    <t>ОТЕЛЬ ФЕЯ-3</t>
  </si>
  <si>
    <t xml:space="preserve"> ИП Бондаренко Надежда Сергеевна</t>
  </si>
  <si>
    <t xml:space="preserve">БАЗА ОТДЫХА ВЕСНА </t>
  </si>
  <si>
    <t>г.Анапа, тупик Юбилейный, 7</t>
  </si>
  <si>
    <t>ПАНСИОНАТ ЛАДОГА</t>
  </si>
  <si>
    <t>г.Анапа, станица Благовещенская, ул.Прибрежная, 4; г.Анапа, станица Благовещенская, ул.Прибрежная, 7</t>
  </si>
  <si>
    <t>ОАО «РЖД»</t>
  </si>
  <si>
    <t xml:space="preserve">ОТЕЛЬ ОРИОН ПЛЮС </t>
  </si>
  <si>
    <t>г.Анапа, ул.Ленина, 121</t>
  </si>
  <si>
    <t>ИП Авджикян Мисак Карапетович</t>
  </si>
  <si>
    <t>САНАТОРИЙ АНАПА (корпус 10)</t>
  </si>
  <si>
    <t>Открытое АО Санаторий "Анапа"</t>
  </si>
  <si>
    <t xml:space="preserve">ОТЕЛЬ КРЫМСКАЯ 46 </t>
  </si>
  <si>
    <t>г.Анапа, ул.Крымская, 46</t>
  </si>
  <si>
    <t>ИП Пономарева Наталья Александровна</t>
  </si>
  <si>
    <t xml:space="preserve">БАЗА ОТДЫХА РАПАН-СПОРТ </t>
  </si>
  <si>
    <t>г.Анапа, Пионерский проспект, 88Г</t>
  </si>
  <si>
    <t xml:space="preserve">ИП Рапопорт Александр Александрович </t>
  </si>
  <si>
    <t xml:space="preserve">ОТЕЛЬ DEL MARE (ДЕЛЬМАР) </t>
  </si>
  <si>
    <t>г.Анапа, проезд Малый, 1Е</t>
  </si>
  <si>
    <t>ИП Приходько Филипп Александрович</t>
  </si>
  <si>
    <t>БАЗА ОТДЫХА ОХТА</t>
  </si>
  <si>
    <t>г.Анапа, переулок Благодарный, 2А</t>
  </si>
  <si>
    <t>ООО Орлан-Юг</t>
  </si>
  <si>
    <t>ОТЕЛЬ АКВАРЕЛЬ FAMILY</t>
  </si>
  <si>
    <t>г.Анапа, Витязево, проспект Южный, 5Е</t>
  </si>
  <si>
    <t>ОТЕЛЬ "ПАРК-ОТЕЛЬ " ЗЕЛЕНЫЙ ДВОР"</t>
  </si>
  <si>
    <t>г. Анапа, ул. Железнодорожная, 27</t>
  </si>
  <si>
    <t xml:space="preserve"> ип Азарян Александр Мартиросович</t>
  </si>
  <si>
    <t> 230100250104</t>
  </si>
  <si>
    <t xml:space="preserve">ОТЕЛЬ РЕЛАКС </t>
  </si>
  <si>
    <t>г.Анапа, Витязево, проезд Ориона, 3</t>
  </si>
  <si>
    <t>ООО "Ренессанс"</t>
  </si>
  <si>
    <t xml:space="preserve">ГОСТИНИЦА АТТИКА </t>
  </si>
  <si>
    <t>г.Анапа, Витязево, ул.Знойная, 9</t>
  </si>
  <si>
    <t>ИП Тосуниди Афанасий Георгиевич</t>
  </si>
  <si>
    <t xml:space="preserve">КУРОРТНЫЙ ОТЕЛЬ «ДИВНЫЙ МИР «КАПКАНА БЭЙ»  </t>
  </si>
  <si>
    <t>г.Анапа, Витязево, проезд Николаевский, 4</t>
  </si>
  <si>
    <t>ООО «НАШ ВЕК» (Ателика) собственник Капканов Геннадий Григорьевич</t>
  </si>
  <si>
    <t xml:space="preserve">ОТЕЛЬ КАЛИПСО </t>
  </si>
  <si>
    <t>г.Анапа, ул.Железнодорожная, 15, 17</t>
  </si>
  <si>
    <t>г.Анапа, ул.Железнодорожная, 13</t>
  </si>
  <si>
    <t>ООО «Ренессанс»</t>
  </si>
  <si>
    <t xml:space="preserve">ОТЕЛЬ One Time (ОН ТАЙМ) </t>
  </si>
  <si>
    <t>г.Анапа, Пионерский проспект, 270Ж</t>
  </si>
  <si>
    <t>ИП Оганова Роза Азатовна</t>
  </si>
  <si>
    <t>ОТЕЛЬ НИКА</t>
  </si>
  <si>
    <t xml:space="preserve"> г.Анапа, Витязево, ул.Горького, 25В</t>
  </si>
  <si>
    <t>ИП Айвазян Сюзанна Вардгесовна</t>
  </si>
  <si>
    <t xml:space="preserve">ОТЕЛЬ ГЕОРГИЙ </t>
  </si>
  <si>
    <t>г.Анапа, Витязево, ул.Барханная, 17</t>
  </si>
  <si>
    <t>ИП Бородина Елена Анатольевна</t>
  </si>
  <si>
    <t xml:space="preserve">САНАТОРИЙ БФО </t>
  </si>
  <si>
    <t>г.Анапа, ул. Пушкина, 13/ пр.Революции, 8; г.Анапа, ул.Калинина, 2Б; г.Анапа, ул.Калинина, 2</t>
  </si>
  <si>
    <t>АО "Санаторий "БФО"</t>
  </si>
  <si>
    <t>ПАРК ОТЕЛЬ БЛАГОВЕЩЕНКА</t>
  </si>
  <si>
    <t>г.Анапа, станица Благовещенская, ул.Прибрежная, 15А</t>
  </si>
  <si>
    <t>ГОСТЕВОЙ ДОМ КЛЕН</t>
  </si>
  <si>
    <t>г.Анапа, ул.Шевченко, 49А</t>
  </si>
  <si>
    <t>ООО "Мустанг""</t>
  </si>
  <si>
    <t xml:space="preserve">ГОСТЕВОЙ ДОМ КОМФОРТ </t>
  </si>
  <si>
    <t>г.Анапа, Витязево, ул.Скифская, 4Е</t>
  </si>
  <si>
    <t>ИП Харалампова Хатуна Антоновна</t>
  </si>
  <si>
    <t xml:space="preserve">ПАНСИОНАТ УРАЛЬСКИЕ САМОЦВЕТЫ </t>
  </si>
  <si>
    <t>ИП Севостьянова Людмила Ивановна</t>
  </si>
  <si>
    <t>ОТЕЛЬ GALA PALMIRA</t>
  </si>
  <si>
    <t>г.Анапа, Витязеево, ул.Мира, 211/3</t>
  </si>
  <si>
    <t>ООО «Пальмира ЮПРО»</t>
  </si>
  <si>
    <t xml:space="preserve">ОТЕЛЬ H2O </t>
  </si>
  <si>
    <t>г.Анапа, Витязево, проезд Красивый, 18</t>
  </si>
  <si>
    <t>ИП Чопозов Аркадий Николаевич</t>
  </si>
  <si>
    <t>262600097601</t>
  </si>
  <si>
    <t xml:space="preserve">АПАРТ ОТЕЛЬ СЕДЬМОЕ НЕБО </t>
  </si>
  <si>
    <t>г. Анапа, ул. Пионерский проспект, 3г</t>
  </si>
  <si>
    <t>ИП Акопян Валерий Напалионович</t>
  </si>
  <si>
    <t xml:space="preserve">ОТЕЛЬ ЖУРАВЛИ </t>
  </si>
  <si>
    <t>г.Анапа, Джемете, проезд Гостевой, 20Б</t>
  </si>
  <si>
    <t>ООО «Пальмира Юпро»</t>
  </si>
  <si>
    <t>ОТЕЛЬ RINN RISE RESORT HOTEL (РИНРАЙЗ)</t>
  </si>
  <si>
    <t>г.Анапа, ул.Гулаева, 6</t>
  </si>
  <si>
    <t>База отдыха Заря</t>
  </si>
  <si>
    <t>ОТЕЛЬ «ЛЕТНЯЯ РЕЗИДЕНЦИЯ ДАЧА DEL SOL (ДАЧА ДЕЛЬСОЛЬ) Movenpick Anapa Miracleon 5*»</t>
  </si>
  <si>
    <t>г.Анапа, проспект Пионерский, 253-1 стр. 1</t>
  </si>
  <si>
    <t>ПАНСИОНАТ ОДИССЕЯ ООО "Одиссея"</t>
  </si>
  <si>
    <t>г.Анапа, Пионерский проспект, 267</t>
  </si>
  <si>
    <t>ПАНСИОНАТ ЧЕРНОЕ МОРЕ  (корус 3)</t>
  </si>
  <si>
    <t>г.Анапа, ул.Таманская, 24Б</t>
  </si>
  <si>
    <t>ИП Романюк Валентина Александровна</t>
  </si>
  <si>
    <t xml:space="preserve">ПАНСИОНАТ ЧЕРНОЕ МОРЕ </t>
  </si>
  <si>
    <t>г.Анапа, ул.Таманская, 24</t>
  </si>
  <si>
    <t xml:space="preserve">ОТЕЛЬ ЗОЛОТЫЕ БАРХАНЫ </t>
  </si>
  <si>
    <t>г.Анапа, Пионерский проспект, 295</t>
  </si>
  <si>
    <t>ИП Филиппов Иван Николаевич</t>
  </si>
  <si>
    <t xml:space="preserve">ART LIFE HOTEL </t>
  </si>
  <si>
    <t>г.Анапа, Витязево, ул.Скифская, 14А</t>
  </si>
  <si>
    <t xml:space="preserve">МИНИ-ГОСТИНИЦА РОЗА ВЕТРОВ </t>
  </si>
  <si>
    <t>г.Анапа, Пионерский проспект, 103/1А</t>
  </si>
  <si>
    <t xml:space="preserve">ИП Карапетян Корюн Овсепович </t>
  </si>
  <si>
    <t xml:space="preserve">ОТЕЛЬ ЛОНГ БИЧ </t>
  </si>
  <si>
    <t xml:space="preserve"> г.Анапа, проезд Золотой берег, 2</t>
  </si>
  <si>
    <t>ИП Зубалов Янис Елефтерович</t>
  </si>
  <si>
    <t xml:space="preserve">ОТЕЛЬ ЕВРОПА </t>
  </si>
  <si>
    <t>г.Анапа, ул.Шевченко , 73</t>
  </si>
  <si>
    <t>ИП Бутенко Николай Иванович</t>
  </si>
  <si>
    <t xml:space="preserve">ГОСТИНИЦА «FAMILY» (Фэмэли) </t>
  </si>
  <si>
    <t>г. Анапа, с. Витязево, проезд Красивый, д. 14</t>
  </si>
  <si>
    <t xml:space="preserve">ИП Зубалов Янис Елефтеревич </t>
  </si>
  <si>
    <t xml:space="preserve">КУРОРТНЫЙ ОТЕЛЬ SOFGRAND (СОФГРАНД) Софгранд </t>
  </si>
  <si>
    <t>г.Анапа, Витязево, ул.Серебряная, 8</t>
  </si>
  <si>
    <t>ИП Янаков Спартак Дмитриевич</t>
  </si>
  <si>
    <t>Отель "Эмеральдика Family Beach Hotel"</t>
  </si>
  <si>
    <t>353456, Краснодарский край, г. Анапа, проезд Джеметинский, д.14а,б,в</t>
  </si>
  <si>
    <t xml:space="preserve"> ИП Рожкова Марина Евгеньевна</t>
  </si>
  <si>
    <t xml:space="preserve">ОТЕЛЬ VOQUE (ВОГ) </t>
  </si>
  <si>
    <t>г.Анапа, ул.Крепостная, 51</t>
  </si>
  <si>
    <t xml:space="preserve">ИП Маргарян Александр Бейбутович </t>
  </si>
  <si>
    <t>ОТЕЛЬ МАНДАРИН</t>
  </si>
  <si>
    <t xml:space="preserve"> ООО «Мандарин»</t>
  </si>
  <si>
    <t xml:space="preserve">ОТЕЛЬ Royal (РОЯЛ) </t>
  </si>
  <si>
    <t>г.Анапа, Витязево, проезд Александрийский, 11</t>
  </si>
  <si>
    <t>ГОСТИНИЦА " ФАКЕЛ"</t>
  </si>
  <si>
    <t xml:space="preserve"> г.Анапа, Витязево, проспект Южный, 22</t>
  </si>
  <si>
    <t xml:space="preserve"> ООО "Лечебно-оздоровительный комплекс "Витязь" (учредитель Газпром)</t>
  </si>
  <si>
    <t>ПАНСИОНАТ МАЛАХИТ</t>
  </si>
  <si>
    <t>г.Анапа, станица Благовещенская, ул.Прибрежная, 3</t>
  </si>
  <si>
    <t xml:space="preserve"> ООО "УБТ-Отель"</t>
  </si>
  <si>
    <t xml:space="preserve">ПАНСИОНАТ ФЕЯ-2 </t>
  </si>
  <si>
    <t>г.Анапа, Пионерский проспект, 107А</t>
  </si>
  <si>
    <t>ИП Янишогло Александр Федорович</t>
  </si>
  <si>
    <t xml:space="preserve">КУРОРТНЫЙ ОТЕЛЬ SEA BREEZE RESORT (Си Бриз Резорт) </t>
  </si>
  <si>
    <t xml:space="preserve">ОТЕЛЬ СЕМЕЙНЫЙ УЮТ </t>
  </si>
  <si>
    <t>г.Анапа, ул.Славная, 5А</t>
  </si>
  <si>
    <t>ИП Андреева Галина Александровна</t>
  </si>
  <si>
    <t xml:space="preserve">г.Анапа, Витязево, проезд Александрийский, 1
</t>
  </si>
  <si>
    <t xml:space="preserve">ГОСТИНИЦА УТРИШ </t>
  </si>
  <si>
    <t>г.Анапа, Большой Утриш, ул.Набережная, 2А</t>
  </si>
  <si>
    <t>ИП Алавердова Галина Евгеньевна</t>
  </si>
  <si>
    <t xml:space="preserve">ОТЕЛЬ АТРИУМ </t>
  </si>
  <si>
    <t xml:space="preserve">г.Анапа, Витязево, ул.Золотые пески, 15  </t>
  </si>
  <si>
    <t>ООО  «Гранд-Трэвел» ГК «Федерация Туризма»</t>
  </si>
  <si>
    <t xml:space="preserve">ОТЕЛЬ ЛЕОН </t>
  </si>
  <si>
    <t>г.Анапа, Витязево, проспект Южный, 5Д/1/ ул.Ориона, 1</t>
  </si>
  <si>
    <t>ИП Григорян Зарине Джараншировна</t>
  </si>
  <si>
    <t>ГОСТЕВОЙ ДОМ АНЕСТИ</t>
  </si>
  <si>
    <t>г.Анапа, Джемете, ул.Толмазова, 53</t>
  </si>
  <si>
    <t xml:space="preserve"> ИП Айвазова Магдалина Нугзариевна</t>
  </si>
  <si>
    <t>ГОСТЕВОЙ ДОМ ВИЛЛА НА ПЕСКЕ</t>
  </si>
  <si>
    <t>г.Анапа, Витязево, ул.Барханная, 2А</t>
  </si>
  <si>
    <t xml:space="preserve"> ИП Вологодский Вадим Валентинович</t>
  </si>
  <si>
    <t xml:space="preserve">База отдыха "Тюльпан" </t>
  </si>
  <si>
    <t xml:space="preserve"> 353417, Краснодарский край, г. Анапа, проезд Дивный, 9</t>
  </si>
  <si>
    <t xml:space="preserve">ПАНСИОНАТ АНГАРА Дирекции социальной сферы ВСЖД – филиала </t>
  </si>
  <si>
    <t>г.Анапа, Витязево, переулок Ангарский, 15</t>
  </si>
  <si>
    <t>ОАО «Российские железные дороги»</t>
  </si>
  <si>
    <t xml:space="preserve">ГОСТИНИЧНЫЙ КОМПЛЕКС ПЛАЗА </t>
  </si>
  <si>
    <t>г.Анапа, Витязево, переулок Спартанский, 7</t>
  </si>
  <si>
    <t xml:space="preserve">ОТЕЛЬ КАПИТАН </t>
  </si>
  <si>
    <t>ИП Городнюк Олег Дмитриевич</t>
  </si>
  <si>
    <t xml:space="preserve">ПАНСИОНАТ С ЛЕЧЕНИЕМ НИВА </t>
  </si>
  <si>
    <t>г.Анапа, ул.Крымская, 22</t>
  </si>
  <si>
    <t>ООО «Нива-1»</t>
  </si>
  <si>
    <t xml:space="preserve">ГОСТИНИЦА ПАРК ОТЕЛЬ АНАПА </t>
  </si>
  <si>
    <t>г.Анапа, ул.Набережная, 8</t>
  </si>
  <si>
    <t>ИП Батурина Алина Сергеевна</t>
  </si>
  <si>
    <t>230112288624</t>
  </si>
  <si>
    <t xml:space="preserve">ОТЕЛЬ ПАНОРАМА </t>
  </si>
  <si>
    <t>г.Анапа, Витязево, ул.Горького, 101</t>
  </si>
  <si>
    <t>ИП Атаян Иляс Беникович</t>
  </si>
  <si>
    <t xml:space="preserve">ГОСТЕВОЙ ДОМ ЭЛЛАДА </t>
  </si>
  <si>
    <t xml:space="preserve"> г.Анапа, Витязево, ул.Мира, 90А</t>
  </si>
  <si>
    <t>230110187525</t>
  </si>
  <si>
    <t xml:space="preserve"> ЛОК "Витязь"     </t>
  </si>
  <si>
    <t xml:space="preserve"> г. Анапа, с. Витязево, проспект Южный, 20</t>
  </si>
  <si>
    <t>ГОСТЕВОЙ ДОМ КЛИМ</t>
  </si>
  <si>
    <t xml:space="preserve"> ИП Соколова Диана Дмитриевна</t>
  </si>
  <si>
    <t xml:space="preserve">КУРОРТНЫЙ ОТЕЛЬ «VENERA RESORT» (Венера Резорт) </t>
  </si>
  <si>
    <t xml:space="preserve"> г. Анапа, с. Витязево, ул. Славная, д. 7</t>
  </si>
  <si>
    <t>ИП Сафаров Дмитрий Габоевич</t>
  </si>
  <si>
    <t xml:space="preserve">КУРОРТНЫЙ ОТЕЛЬ VENERA RESORT (ВЕНЕРА) </t>
  </si>
  <si>
    <t xml:space="preserve"> г.Анапа, Витязево, ул.Славная, 16</t>
  </si>
  <si>
    <t>КУРОРТНЫЙ ОТЕЛЬ «VENERA RESORT»</t>
  </si>
  <si>
    <t xml:space="preserve"> г. Анапа, с. Витязево, ул. Славная, д. 8А</t>
  </si>
  <si>
    <t xml:space="preserve"> г. Анапа, с. Витязево, ул. Славная, д. 10</t>
  </si>
  <si>
    <t xml:space="preserve">Санаторий «Аквамарин» Филиал АО «РЖД-ЗДОРОВЬЕ» </t>
  </si>
  <si>
    <t>353417, Краснодарский край, г. Анапа, с. Витязево, ул./бул. Горького/Шардоне, 42/1           8(86133) 3-34-90                                 akvamarin@nm.ru</t>
  </si>
  <si>
    <t>АО "РЖД-ЗДОРОВЬЕ"</t>
  </si>
  <si>
    <t xml:space="preserve">БАЗА ОТДЫХА СПОРТ </t>
  </si>
  <si>
    <t>г.Анапа, Супсех, ул.Яблоневая, 5</t>
  </si>
  <si>
    <t>ООО "АукционТоргСервис"</t>
  </si>
  <si>
    <t>АГРО-ТУРИСТИЧЕСКИЙ КОМПЛЕКС "MONS"</t>
  </si>
  <si>
    <t>г. Анапа, с/о Супсехский, ЗАО АФ "Кавказ", секция 602, контуры 268, 823</t>
  </si>
  <si>
    <t xml:space="preserve">ИП Фельчук Елена Михайловна </t>
  </si>
  <si>
    <t xml:space="preserve">ОТЕЛЬ АБРИКОС ГАРДЕН </t>
  </si>
  <si>
    <t>г.Анапа, Пионерский проспект 270E</t>
  </si>
  <si>
    <t>ИП Мкртычян Руслан Михайлович</t>
  </si>
  <si>
    <t>ГОСТЕВОЙ ДОМ РЕКОРДНАЯ 6</t>
  </si>
  <si>
    <t xml:space="preserve"> г.Анапа, Сукко, ул.Рекордная, 6</t>
  </si>
  <si>
    <t xml:space="preserve"> ИП Полях Эрнест Владимирович</t>
  </si>
  <si>
    <t xml:space="preserve">Санаторий "Анапа-Океан" </t>
  </si>
  <si>
    <t>353440, Краснодарский край, г. Анапа, ул. Ленина, 3</t>
  </si>
  <si>
    <t>АО Санаторий "Анапа-Океан"</t>
  </si>
  <si>
    <t>ГОСТЕВОЙ ДОМ«ОЛИМП»</t>
  </si>
  <si>
    <t xml:space="preserve"> ИП Спиридонова Елизавета Георгиевна</t>
  </si>
  <si>
    <t>КОМПЛЕКС МАЛЫХ КУРОРТНЫХ ГОСТИНИЦ СНЕГИРИ</t>
  </si>
  <si>
    <t>г.Анапа, Джеметинский проезд, 23</t>
  </si>
  <si>
    <t xml:space="preserve"> ИП Кизлевли Фемий Талятович</t>
  </si>
  <si>
    <t xml:space="preserve"> ДЕТСКИЙ САНАТОРНО-ОЗДОРОВИТЕЛЬНЫЙ КОМПЛЕКС РОДНИК
, корпус 5</t>
  </si>
  <si>
    <t xml:space="preserve">г.Анапа, Cукко, ул.Утришская, Приморская, Приморская, пр.Казачий, 50, 16, 20, 17 
</t>
  </si>
  <si>
    <t>ООО ДСОК "Родник"</t>
  </si>
  <si>
    <t>ФИЛИАЛ ЧАСТНОГО УЧРЕЖДЕНИЯ «ЗДОРОВЬЕ И ОТДЫХ» «ПАНСИОНАТ «ЗОЛОТЫЕ ПЕСКИ»</t>
  </si>
  <si>
    <t>КРАСНОДАРСКИЙ КРАЙ, Г. АНАПА, ПИОНЕРСКИЙ ПРОСПЕКТ, 32, КОРПУС 1, КОРПУС 2, КОРПУС 3, КОРПУС 4, КОРПУС 5</t>
  </si>
  <si>
    <t xml:space="preserve">Частное учреждение «Здоровье и отдых» </t>
  </si>
  <si>
    <t>ОТЕЛЬ ВИЖЕН</t>
  </si>
  <si>
    <t>г.Анапа, ул.Терская, 183</t>
  </si>
  <si>
    <t xml:space="preserve"> ИП Сысик Евгений Александрович</t>
  </si>
  <si>
    <t>ГОСТЕВОЙ ДОМ ЧАЙКА</t>
  </si>
  <si>
    <t>г.Анапа, проезд Уральский, 8</t>
  </si>
  <si>
    <t xml:space="preserve"> ИП Портянка Игорь Юрьевич </t>
  </si>
  <si>
    <t>КУРОРТНЫЙ ОТЕЛЬ «BETON BRUT» (Бетон Брют)</t>
  </si>
  <si>
    <t>г.Анапа, ул.Верхняя дорога, 120</t>
  </si>
  <si>
    <t>ООО Орбита</t>
  </si>
  <si>
    <t xml:space="preserve">ПАНСИОНАТ ПЛАНЕТА </t>
  </si>
  <si>
    <t xml:space="preserve">г.Анапа, Пионерский проспект, 11
</t>
  </si>
  <si>
    <t>ДСОЛ "Планета" АО ГНЦ "Центр Келдыша"</t>
  </si>
  <si>
    <t>Пансионат "ТАЛКА АНАПА"</t>
  </si>
  <si>
    <t>г.Анапа, тупик Юбилейный, 8</t>
  </si>
  <si>
    <t xml:space="preserve"> ООО "САНАТОРИЙ "КРАСНАЯ ТАЛКА" </t>
  </si>
  <si>
    <t xml:space="preserve">ОТЕЛЬ BORA-BORA CLUB HOTEL (БОРА-БОРА) </t>
  </si>
  <si>
    <t>г.Анапа, Пионерский проспект, 20/З</t>
  </si>
  <si>
    <t>ООО "Баунти"</t>
  </si>
  <si>
    <t xml:space="preserve">ОТЕЛЬ БЕЛЫЙ ПЕСОК </t>
  </si>
  <si>
    <t xml:space="preserve"> г.Анапа, проезд Тополиный, 2А</t>
  </si>
  <si>
    <t>ИП Гриненко Дмитрий Валентинович</t>
  </si>
  <si>
    <t>231514244330</t>
  </si>
  <si>
    <t xml:space="preserve">ОТЕЛЬ IMPERIAL SUN (ИМПЕРИАЛ) </t>
  </si>
  <si>
    <t>г.Анапа, ул.Ленина, 158</t>
  </si>
  <si>
    <t>ИП Сорокина Валерия Валерьевна</t>
  </si>
  <si>
    <t xml:space="preserve">ОТЕЛЬ ЛЮКСОР </t>
  </si>
  <si>
    <t>г.Анапа, Витязево, ул.Черноморская, 181В</t>
  </si>
  <si>
    <t xml:space="preserve">ИП Морова Марина Валентиновна </t>
  </si>
  <si>
    <t xml:space="preserve">ПАНСИОНАТ СОЛНЕЧНЫЙ (корпус №№ 1, 4) </t>
  </si>
  <si>
    <t xml:space="preserve"> г.Анапа, Пионерский проспект, 241</t>
  </si>
  <si>
    <t xml:space="preserve">ИП Асланов Валерий Ставрович </t>
  </si>
  <si>
    <t>230102501106</t>
  </si>
  <si>
    <t xml:space="preserve">ПАНСИОНАТ ОТЫХА АГАТА </t>
  </si>
  <si>
    <t>г.Анапа, проезд Дивный, 4</t>
  </si>
  <si>
    <t>ООО "Агата"</t>
  </si>
  <si>
    <t xml:space="preserve">ГОСТИНИЧНЫЙ КОМПЛЕКС ЭМЕРАЛЬД </t>
  </si>
  <si>
    <t>г.Анапа, Витязево, ул.Черноморская, 181Г</t>
  </si>
  <si>
    <t xml:space="preserve">ИП Симонян Манушак Григорьевна </t>
  </si>
  <si>
    <t xml:space="preserve">САНАТОРИЙ РОДНИК (корп. 1, 2, 3, 4, 6, 7, 8, 10, 11),  (корп. 5, 9) </t>
  </si>
  <si>
    <t xml:space="preserve">ГОСТЕВОЙ ДОМ ЯМАЛ </t>
  </si>
  <si>
    <t>г.Анапа, переулок Медицинский, 12</t>
  </si>
  <si>
    <t>ООО «УК «Развитие»</t>
  </si>
  <si>
    <t xml:space="preserve">ЭКО-ОТЕЛЬ БЕЛАЯ ДЕРЕВНЯ </t>
  </si>
  <si>
    <t>г.Анапа, проезд Атласный, 1</t>
  </si>
  <si>
    <t>ИП Лапшин Виталий Валентинович</t>
  </si>
  <si>
    <t>САНАТОРИЙ БРИГАНТИНА</t>
  </si>
  <si>
    <t>г.Анапа, Витязево, проспект Дивный, 15</t>
  </si>
  <si>
    <t>ООО "АПП "Меркурий-2"</t>
  </si>
  <si>
    <t xml:space="preserve">ГОСТЕВОЙ ДОМ НА САМБУРОВА </t>
  </si>
  <si>
    <t>г.Анапа, ул.Самбурова, 213</t>
  </si>
  <si>
    <t>ИП Эм Алексей Феликсович</t>
  </si>
  <si>
    <t>Гостиница "Славянская"</t>
  </si>
  <si>
    <t>г. Славянск-на-Кубани,
ул. Красная, 10</t>
  </si>
  <si>
    <t>ООО Гостиница "Славянская"</t>
  </si>
  <si>
    <t>Парк-отель "Уют"</t>
  </si>
  <si>
    <t>г. Славянск-на-Кубани,
ул. Отдельская, 257, «Г»</t>
  </si>
  <si>
    <t xml:space="preserve">
ИП Иорданян Норайр Мясникович</t>
  </si>
  <si>
    <t>Гостиница "Светлана"</t>
  </si>
  <si>
    <t>г. Славянск-на-Кубани,
ул. Лермонтова, 2 «А»</t>
  </si>
  <si>
    <t>ИП Виноградова Светлана Викторовна</t>
  </si>
  <si>
    <t xml:space="preserve">Гостевой дом "Славянский"  </t>
  </si>
  <si>
    <t>г. Славянск-на-Кубани,
ул. Победы, 123</t>
  </si>
  <si>
    <t>ООО Торговый Дом швейная фабрика "Славянская"</t>
  </si>
  <si>
    <t>Гостиница "Galar Hаll"</t>
  </si>
  <si>
    <t>г. Славянск-на-Кубани, ул. Набережная, 8/1</t>
  </si>
  <si>
    <t>Гостиница
"Small Hotel"</t>
  </si>
  <si>
    <t>г. Славянск-на-Кубани, ул. Ленина, 65</t>
  </si>
  <si>
    <t>ИП Един                  Анатолий Андреевич</t>
  </si>
  <si>
    <t> Отель "Березка"</t>
  </si>
  <si>
    <t> г. Славянск-на-Кубани, ул. Маевское шоссе, 10</t>
  </si>
  <si>
    <t>ИП Береза                       Сергей Викторович</t>
  </si>
  <si>
    <t>Гостевой дом "Курени"</t>
  </si>
  <si>
    <t>Славянский район, ст. Анастасиевская, ул. Исполкомовская, 2</t>
  </si>
  <si>
    <t>ИП Рычик                            Рита Владимировна</t>
  </si>
  <si>
    <t xml:space="preserve">Гостевой дом "Уютный" </t>
  </si>
  <si>
    <t>г.Славянск-на-Кубани, ул.Отдельская, 257</t>
  </si>
  <si>
    <t>ИП Дейнега Владимир Михайлович</t>
  </si>
  <si>
    <t xml:space="preserve">Гостиница "Рандеву" </t>
  </si>
  <si>
    <t>г. Славянск-на-Кубани,
ул. Красная, 145</t>
  </si>
  <si>
    <t>ООО фирма «Нефтетранссервис»</t>
  </si>
  <si>
    <t>Хостел "Апельсин"</t>
  </si>
  <si>
    <t>Славянский район, пос. Вишневый, ул Парковая, 2А</t>
  </si>
  <si>
    <t xml:space="preserve">ИП Косова                    Евгения Алексеевна  </t>
  </si>
  <si>
    <t>г. Славянск-на-Кубани, ул. Пограничная, 7/1</t>
  </si>
  <si>
    <t>ИП Лаклакян                               Андрей Мнацаканович</t>
  </si>
  <si>
    <t>Хостел "На Дружбе Народов"</t>
  </si>
  <si>
    <t>г.Славянск-на-Кубани, ул.Дружбы Народов, 59/2</t>
  </si>
  <si>
    <t xml:space="preserve">ИП Потапцев                                Антон Анатольевич </t>
  </si>
  <si>
    <t xml:space="preserve">Гостиница "Оазис" 
</t>
  </si>
  <si>
    <t>Славянский район,
хут. Прикубанский, автодорога Тимашевск-Славянск-Крымск, км. 99+250, справа</t>
  </si>
  <si>
    <t>ООО МХО "Рассвет"</t>
  </si>
  <si>
    <t xml:space="preserve">Отель "Стороны света отЭль" </t>
  </si>
  <si>
    <t>Славянский район, ст-ца Петровская, ул.Дачная 20(фактический адрес 8марта, 8)</t>
  </si>
  <si>
    <t>ООО "Эль"</t>
  </si>
  <si>
    <t xml:space="preserve">Гостевой комплекс "Анастасиевская" </t>
  </si>
  <si>
    <t>Славянский район, ст-ца Анастасиевская, ул.Юных Коммунаров 85</t>
  </si>
  <si>
    <t>ИП Карапетян Аванес Шамирович</t>
  </si>
  <si>
    <t xml:space="preserve">Гостиница "Копыл" </t>
  </si>
  <si>
    <t>г. Славянск-на-Кубани,
ул. Российская, 24</t>
  </si>
  <si>
    <t>ИП Иванчук Валентин Леонидович</t>
  </si>
  <si>
    <t>Гостиница "Теремок"</t>
  </si>
  <si>
    <t>Славянский район,
ст-ца Петровская,
ул. Ворошилова, 11 «А»</t>
  </si>
  <si>
    <t>ИП Осинцева                Татьяна Анатольевна</t>
  </si>
  <si>
    <t xml:space="preserve">Гостиница "Жемчужина" </t>
  </si>
  <si>
    <t>Красная ул., 162/3, Славянск-на-Кубани</t>
  </si>
  <si>
    <t xml:space="preserve">ИП Журова Татьяна Юрьевна </t>
  </si>
  <si>
    <t>Охотбаза "Центральная"</t>
  </si>
  <si>
    <t>Славянский район, Черноерковское с/п, хут. Верхний, район лиманов "Малые Жестери", р-н Коноваловского лимана</t>
  </si>
  <si>
    <t>Славянская районная организация Краснодарской краевой общественной организации охотников и рыболовов</t>
  </si>
  <si>
    <t>Гостиница "Бристоль"</t>
  </si>
  <si>
    <t>Славянский район,
пос. Совхозный,
ул. Озерная, 3</t>
  </si>
  <si>
    <t>ООО "Арктика"</t>
  </si>
  <si>
    <t>Хостел "Трест"</t>
  </si>
  <si>
    <t>г.Славянск-на-Кубани, ул. Батарейная, 258</t>
  </si>
  <si>
    <t xml:space="preserve">ИП Сороколет Ольга Юрьевна </t>
  </si>
  <si>
    <t>Гостиница "Саров"</t>
  </si>
  <si>
    <t>Славянский район, пос. Кирпичный, стр. 3</t>
  </si>
  <si>
    <t xml:space="preserve"> ИП Ванян Ишхан Эдикович</t>
  </si>
  <si>
    <t xml:space="preserve">234905215371
</t>
  </si>
  <si>
    <t>Гостиница "Гостевой дом "У Аллы""</t>
  </si>
  <si>
    <t>Славянский район,      ст-ца Анастасиевская, ул. Красная, 316</t>
  </si>
  <si>
    <t>ИП Молчан Алла Арсентьевна</t>
  </si>
  <si>
    <t>База отдыха "Вейк Парк СнК"</t>
  </si>
  <si>
    <t xml:space="preserve">Славянский район, хут. Маевский, ул. Восточная, 2 </t>
  </si>
  <si>
    <t>ИП Паранянц Тамара Витальевна</t>
  </si>
  <si>
    <t>База отдыха "Море рядом"</t>
  </si>
  <si>
    <t xml:space="preserve"> Славянский район, хут. Верхний, урочище Кучугуры, 99</t>
  </si>
  <si>
    <t>ИП Пивень Максим Александрович</t>
  </si>
  <si>
    <t>База отдыха "Камышинка"</t>
  </si>
  <si>
    <t xml:space="preserve"> Славянский район, хут. Верхний, урочище Кучугуры, 3 Б</t>
  </si>
  <si>
    <t>ИП Камышанский Сергей Александрович</t>
  </si>
  <si>
    <t xml:space="preserve">База отдыха "Оазис" </t>
  </si>
  <si>
    <t>Славянский район, с. Ачуево, ул. Набережная, 118 А</t>
  </si>
  <si>
    <t xml:space="preserve"> ИП Молчанов Александр Сергеевич</t>
  </si>
  <si>
    <t xml:space="preserve">Апшеронский район </t>
  </si>
  <si>
    <t xml:space="preserve">База отдыха «Комарово» </t>
  </si>
  <si>
    <t xml:space="preserve">32690, Краснодарский край, г. Апшеронск, ул. Комарова, 133/б </t>
  </si>
  <si>
    <t>ИП Приходько Евгений Никандарович</t>
  </si>
  <si>
    <t>Гостевой дом «Куршевель»</t>
  </si>
  <si>
    <t>352657, Краснодарский край, Апшеронский район, х. Гуамка, ул. Веселая, 44 В</t>
  </si>
  <si>
    <t>ИП Солдатова Марина Владимировна</t>
  </si>
  <si>
    <t xml:space="preserve"> Отель «Добрыня»</t>
  </si>
  <si>
    <t>352680, Апшеронский район, х.Гуамка, пер.Нижегородский, 4</t>
  </si>
  <si>
    <t>ИП Татулян Артур Ишханович</t>
  </si>
  <si>
    <t>Отель «Агат»</t>
  </si>
  <si>
    <t>352695, Краснодарский край, г. Апшеронск, ул. Партизанская,73 Е</t>
  </si>
  <si>
    <t>ИП Ашикарьян Арсен Арсенович</t>
  </si>
  <si>
    <t>База отдыха «Благодать» </t>
  </si>
  <si>
    <t xml:space="preserve">352666, Краснодарский край, Апшеронский район, 15-й км. Автодороги «Даховская-Лагонаки» </t>
  </si>
  <si>
    <t xml:space="preserve"> ИП Сороколатова Людмила  Борисовна</t>
  </si>
  <si>
    <t>010516624915</t>
  </si>
  <si>
    <t xml:space="preserve">Туристический приют «Горная Кубань» </t>
  </si>
  <si>
    <t>352666,Краснодарский край, Апшеронский район п. Мезмай, ул. Школьная, 56</t>
  </si>
  <si>
    <t>ИП Булыгин Александр Михайлович</t>
  </si>
  <si>
    <t>230302317263</t>
  </si>
  <si>
    <t>Отель «Грант»</t>
  </si>
  <si>
    <t>Краснодарский край Апшеронский район г. Апшеронск ул. Рабочая 38в</t>
  </si>
  <si>
    <t>ИП Языджян Александр Саркисович</t>
  </si>
  <si>
    <t>232503144889</t>
  </si>
  <si>
    <t>Отель «Гуамское поместье»</t>
  </si>
  <si>
    <t>352662, Россия, Краснодарский край, Апшеронский район, хутор Гуамка, ул. Нижегородская, 3</t>
  </si>
  <si>
    <t>ИП Татулян Роберт Артурович</t>
  </si>
  <si>
    <t>ООО Хаджохская Турбаза Горная турбаза «Лагонаки»</t>
  </si>
  <si>
    <t>Краснодарский край, Апшеронский р-н, плато «Лаго-Наки», в границах плана земель бывшего "Апшеронского лесхоза"</t>
  </si>
  <si>
    <t xml:space="preserve"> ООО «Хаджохская Турбаза Горная» Туристическая база «Лаго-Наки»</t>
  </si>
  <si>
    <t>0104012949</t>
  </si>
  <si>
    <t>База отдыха «Солнечный Ветер»</t>
  </si>
  <si>
    <t>352666, Краснодарский край, Апшеронский район, п. Мезмай, ул.Школьная 32Б</t>
  </si>
  <si>
    <t>ИП Борисов Павел Геннадьевич</t>
  </si>
  <si>
    <t>Гостиница «Орхидея»</t>
  </si>
  <si>
    <t>352690, Краснодарский край г. Апшеронск, ул. Королева, ул. Речная 171</t>
  </si>
  <si>
    <t>ИП Резник Евгений Анатольевич</t>
  </si>
  <si>
    <t xml:space="preserve"> Гостиница «Мезмай»</t>
  </si>
  <si>
    <t xml:space="preserve">352666, Краснодарский край, Апшеронский район, п. Мезмай, ул. Речная, 6, а </t>
  </si>
  <si>
    <t>ИП Гаджиева Вера Павловна</t>
  </si>
  <si>
    <t>010604246878</t>
  </si>
  <si>
    <t>Туристический комплекс «Седьмое небо»</t>
  </si>
  <si>
    <t>352666, Краснодарский край, Апшеронский район, сельский округ Мезмайский, Мезмайское лесничество, ущелье «Жолоб»</t>
  </si>
  <si>
    <t>ООО «Сфера»</t>
  </si>
  <si>
    <t>0105049571</t>
  </si>
  <si>
    <t>Гостевой дом «Гуама»</t>
  </si>
  <si>
    <t>352662, Краснодарский край, Апшеронский район, х. Гуамка, ул. Клубная, 3 «А»</t>
  </si>
  <si>
    <t>ИП Васильев Даниил Васильевич</t>
  </si>
  <si>
    <t>010512451203</t>
  </si>
  <si>
    <t>Модульное средство размещения «База отдыха «Высокий берег»</t>
  </si>
  <si>
    <t>352666, Краснодарский край, п. Мезмай, ул. Лесная, 39</t>
  </si>
  <si>
    <t>ООО «Мезмай»</t>
  </si>
  <si>
    <t>2311244109</t>
  </si>
  <si>
    <t>Парк-отель «Пихтовый бор»</t>
  </si>
  <si>
    <t xml:space="preserve">Краснодарский край, Апшеронский район, Мезмайское лесничество, квартал 26, 15-й км автодороги Даховская-Лагонаки </t>
  </si>
  <si>
    <t>ООО «Пихтовый бор»</t>
  </si>
  <si>
    <t>Загородный отель «4 сезона»</t>
  </si>
  <si>
    <t xml:space="preserve">352666, Краснодарский край, п. Мезмай, ул. Школная, 23в </t>
  </si>
  <si>
    <t>ИП Шкрогалева Елена Васильевна</t>
  </si>
  <si>
    <t>Туристский центр «Затерянный мир»</t>
  </si>
  <si>
    <t>352666, Краснодарский край, Апшеронский район, 27-й км автодороги Даховская-Лагонаки</t>
  </si>
  <si>
    <t xml:space="preserve">ООО «Лэндком» </t>
  </si>
  <si>
    <t>Глэмпинг «Место»</t>
  </si>
  <si>
    <t>352657, Краснодарский край, Апшеронский муниципальный район, Новополянское сельское поселение, хутор Годовников, ул. Садовая, з/у 3</t>
  </si>
  <si>
    <t>ИП Хайрутдинов Ренат Вильевич</t>
  </si>
  <si>
    <t>База отдыха «Шамбала-глэмпинг»</t>
  </si>
  <si>
    <t>352666, Краснодарский край, Апшеронский, п. Мезмай, ул. Железнодорожная, 45</t>
  </si>
  <si>
    <t>ООО «Строительная компания А-З»</t>
  </si>
  <si>
    <t>База отдыха «Ореховая роща»</t>
  </si>
  <si>
    <t>352662, Краснодарский край, Апшеронский район, х. Гуамка ул.Заречная, д. 12</t>
  </si>
  <si>
    <t>ООО «Ореховая роща»</t>
  </si>
  <si>
    <t>Отель «Гуамка»</t>
  </si>
  <si>
    <t xml:space="preserve">352662, Краснодарский край, Апшеронский район, х. Гуамка, ул. Железнодорожная, 52 </t>
  </si>
  <si>
    <t xml:space="preserve">ИП Коломиец Игорь Всеволодович </t>
  </si>
  <si>
    <t>232204188285</t>
  </si>
  <si>
    <t>Парк-отель «Лаванда»</t>
  </si>
  <si>
    <t>352662, Краснодарский край, Апшеронский район, х. Гуамка ул. Цветочная 37</t>
  </si>
  <si>
    <t>ИП Марченко Алина Владимировна</t>
  </si>
  <si>
    <t>235003195305</t>
  </si>
  <si>
    <t>Дом отдыха «Предгорье»</t>
  </si>
  <si>
    <t>352680, Краснодарский край, г. Хадыженск, ул. Кирова, 141</t>
  </si>
  <si>
    <t xml:space="preserve">ООО «Предгорье» Детский оздоровительный лагерь «Светлячок» </t>
  </si>
  <si>
    <t>Отель «Уезд Елисеева»</t>
  </si>
  <si>
    <t>352680, Краснодарский край, Апшеронский р-н, х. Гуамка, ул. Нижегородская, д. 1</t>
  </si>
  <si>
    <t>ИП Паршаков Вадим Викторович</t>
  </si>
  <si>
    <t>Гостиница "Тихорецк"</t>
  </si>
  <si>
    <t>Краснодарский край, г. Тихорецк, ул. Меньшикова, 86</t>
  </si>
  <si>
    <t>ООО "Гостиница "Тихорецк"</t>
  </si>
  <si>
    <t>2321002170</t>
  </si>
  <si>
    <t>Гостиничный комплекс "Лазурит"</t>
  </si>
  <si>
    <t>Краснодарский край, г. Тихорецк, ул. Калинина, 112В</t>
  </si>
  <si>
    <t>ИП Хагауджева Инесса Муратовна</t>
  </si>
  <si>
    <t>Гостевой дом "Усадьба Атаман Платов"</t>
  </si>
  <si>
    <t>Краснодарский край,  Тихорецкий район, ст. Юго-Северная, ул. Северная, 190</t>
  </si>
  <si>
    <t>ООО "Кубань-Джип- Центр</t>
  </si>
  <si>
    <t>Гостиница "Арт отель"</t>
  </si>
  <si>
    <t>Краснодарский край, Тихорецкий район, г. Тихорецк, ул. Дзержинского, 54а</t>
  </si>
  <si>
    <t xml:space="preserve">ИП Лоцманова Елизавета Дмитриевна </t>
  </si>
  <si>
    <t>Гостиница "Арт отель +"</t>
  </si>
  <si>
    <t>Краснодарский край, Тихорецкий район, г. Тихорецк, ул. Октябрьская, 88а</t>
  </si>
  <si>
    <t>Гостинично-ресторанный комплекс "Канцлер"</t>
  </si>
  <si>
    <t>Краснодарский край, Тихорецкий район, г. Тихорецк, ул.Кутузова, 1/1</t>
  </si>
  <si>
    <t>ООО "Премьер"</t>
  </si>
  <si>
    <t xml:space="preserve">Хостел D’LOFT HOTEL </t>
  </si>
  <si>
    <t>Краснодарский край, Тихорецкий район, г. Тихорецк ул. Ленинградская, д. 230</t>
  </si>
  <si>
    <t>ИП Давиденко Елена Владимировна</t>
  </si>
  <si>
    <t>Гостиница "Фрейм"</t>
  </si>
  <si>
    <t>Краснодарский край, г. Тихорецк, Новорождественское шоссе, 4</t>
  </si>
  <si>
    <t>ООО "Конно-спортивный клуб"</t>
  </si>
  <si>
    <t>2360017282</t>
  </si>
  <si>
    <t>Отель "Элеганс"</t>
  </si>
  <si>
    <t>Краснодарский край, г. Тихорецк, ул. Гоголя, 36/8</t>
  </si>
  <si>
    <t>ИП Горобец Игорь Иванович</t>
  </si>
  <si>
    <t>Гостиничный комплекс "Петровский"</t>
  </si>
  <si>
    <t>Краснодарский край, г. Тихорецк, ул. Меньшикова, 161</t>
  </si>
  <si>
    <t>ИП Петрова Елена Николаевна</t>
  </si>
  <si>
    <t>Гостиница "Ной"</t>
  </si>
  <si>
    <t>Краснодарский край, Тихорецкий район, п. Парковый, Промзона 29/3</t>
  </si>
  <si>
    <t>ООО "Тандем"</t>
  </si>
  <si>
    <t>Гостиница "Юбилейная"</t>
  </si>
  <si>
    <t>Краснодарский край, г. Тихорецк, ул. Октябрьская, 110</t>
  </si>
  <si>
    <t>ИП Павлова Наталья Сергеевна</t>
  </si>
  <si>
    <t>Гостиница "Надежда"</t>
  </si>
  <si>
    <t>Краснодарский край, г. Тихорецк, ул. Ударников, д. 12</t>
  </si>
  <si>
    <t>ИП Костылева Мария Анатольевна</t>
  </si>
  <si>
    <t>Хостел "УЮТ"</t>
  </si>
  <si>
    <t>Краснодарский край, Тихорецкий район, пос. Парковый, ул. Промышленаая, 1М</t>
  </si>
  <si>
    <t>ИП Максимец Анатолий Анатольевич</t>
  </si>
  <si>
    <t>г. Сочи</t>
  </si>
  <si>
    <t xml:space="preserve"> COSMOS SOCHI HOTEL</t>
  </si>
  <si>
    <t>Центральный район Горького 56</t>
  </si>
  <si>
    <t xml:space="preserve"> OOO "РГС Сочи"</t>
  </si>
  <si>
    <t>7705855470</t>
  </si>
  <si>
    <t>Комплекс апартаментов "Лучезарный"  (Лучезарный Резорт)</t>
  </si>
  <si>
    <t>Лазаревский район Лучезарная (Лоо) 1</t>
  </si>
  <si>
    <t>ООО "Сервис Лучезарный"</t>
  </si>
  <si>
    <t>2366019127</t>
  </si>
  <si>
    <t>"Санаторий "Октябрьский"</t>
  </si>
  <si>
    <t>Центральный район Плеханова  34Б</t>
  </si>
  <si>
    <t xml:space="preserve"> АО "РЖД-Здоровье"
Заславская Ольга Юрьевна</t>
  </si>
  <si>
    <t xml:space="preserve">Комплекс апартаментов "Видный" </t>
  </si>
  <si>
    <t>Адлерский район  Ленина 219А/1,  корп. 0, 1, 2, 3</t>
  </si>
  <si>
    <t>ИП Федорова Наталья Владимировна</t>
  </si>
  <si>
    <t>744716143700</t>
  </si>
  <si>
    <t>Государственное Учреждение санаторий "Беларусь" Управления по делам Президента Республики Беларусь</t>
  </si>
  <si>
    <t>Центральный район, Политехническая, 62</t>
  </si>
  <si>
    <t xml:space="preserve"> ГУ санаторий "Беларусь" Управление по делам Президента Республики Беларусь, директор Колесник Геннадий Леонидович</t>
  </si>
  <si>
    <t>2320042317</t>
  </si>
  <si>
    <t>Гостиничный комплекс "Гранд Каньон"</t>
  </si>
  <si>
    <t>Лазаревский район Батумское шоссе (Дагомыс) 135 А</t>
  </si>
  <si>
    <t xml:space="preserve"> ИП Акопян Карен Самвелович</t>
  </si>
  <si>
    <t>231801380819</t>
  </si>
  <si>
    <t>ФТ Сириус</t>
  </si>
  <si>
    <t>Отель "Грейс Абрис" (Hotel "Grace Abris")</t>
  </si>
  <si>
    <t>ФТ Сириус  65 лет Победы  4</t>
  </si>
  <si>
    <t xml:space="preserve"> ИП Арутюнян Сурен Владимирович</t>
  </si>
  <si>
    <t>420539925592</t>
  </si>
  <si>
    <t>Отель "Гостевой дом "Анжелика"</t>
  </si>
  <si>
    <t xml:space="preserve">Адлерский район , Взлетная, 8 </t>
  </si>
  <si>
    <t>ИП Домбалян Ервант Саркисович</t>
  </si>
  <si>
    <t>231708395602</t>
  </si>
  <si>
    <t xml:space="preserve">Отель "Лазурь" </t>
  </si>
  <si>
    <t>Адлерский район Свердлова 14</t>
  </si>
  <si>
    <t xml:space="preserve"> ИП Ваданян Тумас Меркелосович</t>
  </si>
  <si>
    <t>231704164604</t>
  </si>
  <si>
    <t>Отель "Фонтан"</t>
  </si>
  <si>
    <t>Адлерский район Аэрофлотская  15</t>
  </si>
  <si>
    <t xml:space="preserve">ИП Листопадов Алексей Юрьевич </t>
  </si>
  <si>
    <t>616806840270</t>
  </si>
  <si>
    <t>Отель "Венеция"</t>
  </si>
  <si>
    <t>Адлерский район Ленина 219А/7</t>
  </si>
  <si>
    <t xml:space="preserve"> ИП Казиханова Лена Гаптельахатовна</t>
  </si>
  <si>
    <t xml:space="preserve"> 665800076556</t>
  </si>
  <si>
    <t>Гостевой дом "Аэростар"</t>
  </si>
  <si>
    <t>Адлерский район Аэрофлотская 10</t>
  </si>
  <si>
    <t>ИП БАБАЕВА ИНЕССА РУСТАМОВНА</t>
  </si>
  <si>
    <t>231711408315</t>
  </si>
  <si>
    <t>Гостиница "Меридиан"</t>
  </si>
  <si>
    <t>Адлерский район Ленина 219 А/7</t>
  </si>
  <si>
    <t xml:space="preserve"> ИП Казиханова Светлана Габтельахатовна</t>
  </si>
  <si>
    <t>667205880579</t>
  </si>
  <si>
    <t>Отель "Green Hosta"</t>
  </si>
  <si>
    <t>Хостинский район Платановая 15 "Б"</t>
  </si>
  <si>
    <t xml:space="preserve"> ИП Куренда Любовь Григорьевна</t>
  </si>
  <si>
    <t>234201868141</t>
  </si>
  <si>
    <t>Бутик-отель "ГринХаус"</t>
  </si>
  <si>
    <t>Адлерский район Бестужева 1</t>
  </si>
  <si>
    <t>ИП Татулян Маринэ Витальевна</t>
  </si>
  <si>
    <t>231708385749</t>
  </si>
  <si>
    <t xml:space="preserve">Гостиница «Гостевой дом Карат» </t>
  </si>
  <si>
    <t>ФТ Сириус Апрельская 3</t>
  </si>
  <si>
    <t xml:space="preserve"> ИП Мелконян Ашот Шаваршович</t>
  </si>
  <si>
    <t>231700185716</t>
  </si>
  <si>
    <t>Отель "Фрегат-2"</t>
  </si>
  <si>
    <t>Адлерский район, ул. Карла Маркса 1</t>
  </si>
  <si>
    <t xml:space="preserve"> ИП Науменко Анастасия Сергеевна</t>
  </si>
  <si>
    <t>632515355733</t>
  </si>
  <si>
    <t>Отель "Эдельвейс+"</t>
  </si>
  <si>
    <t>Адлерский район Богдана Хмельницкого  44</t>
  </si>
  <si>
    <t>ИП Ваштанян Алиса Робиковна</t>
  </si>
  <si>
    <t>231703213200</t>
  </si>
  <si>
    <t>Отель «Грейс Ассара» (Hotel «Grace Assara»)</t>
  </si>
  <si>
    <t>Адлерский район с. Эстосадок  Эстонская 15</t>
  </si>
  <si>
    <t xml:space="preserve"> ИП Симонян Смбат Гамлетович</t>
  </si>
  <si>
    <t>421188681829</t>
  </si>
  <si>
    <t>Отель "АКВАГРАД"</t>
  </si>
  <si>
    <t>Лазаревский район Декабристов (Лоо) 78Б</t>
  </si>
  <si>
    <t xml:space="preserve"> ООО "АКВАГРАД" Генеральный директор Вялько Максим Дмитриевич</t>
  </si>
  <si>
    <t>2366030900</t>
  </si>
  <si>
    <t>Гостиница "Корпоративный центр Сбербанка"</t>
  </si>
  <si>
    <t>Адлерский район, пгт Красная поляна пл. Сбербанка 1</t>
  </si>
  <si>
    <t xml:space="preserve"> ООО "Барус" Директор - Бахшецян Эрнест Анзорович</t>
  </si>
  <si>
    <t>7736324991</t>
  </si>
  <si>
    <t xml:space="preserve"> Мини-отель  "Мельница деда Макара"</t>
  </si>
  <si>
    <t>Адлерский район Буденовская 18Б</t>
  </si>
  <si>
    <t>ИП Мойсова Валентина Николаевна</t>
  </si>
  <si>
    <t>231703269146</t>
  </si>
  <si>
    <t>Отель "Золотой Лотос"</t>
  </si>
  <si>
    <t>Хостинский район Ялтинская 14</t>
  </si>
  <si>
    <t xml:space="preserve"> ООО "Лотос" 
Директор Шаншиева-Иванова Людмила Олеговна</t>
  </si>
  <si>
    <t>2319007607</t>
  </si>
  <si>
    <t xml:space="preserve">Гостиничный комплекс "Бридж Резорт" "Bridge Resort" Корпуса: Главный, Вена, Сидней,Нью-Йорк,Стамбул,Рим,Афины,Париж,Лондон,Рио,Токио,Пекин </t>
  </si>
  <si>
    <t>ФТ Сириус  Фигурная 45</t>
  </si>
  <si>
    <t xml:space="preserve"> ООО "Мостовик девелопмент"</t>
  </si>
  <si>
    <t>7724791423</t>
  </si>
  <si>
    <t>Отель "Мария"</t>
  </si>
  <si>
    <t>Хостинский район Платановая  2А</t>
  </si>
  <si>
    <t xml:space="preserve"> ООО "Прохлада"</t>
  </si>
  <si>
    <t>2319002623</t>
  </si>
  <si>
    <t>Хостел "Sochi Stars"</t>
  </si>
  <si>
    <t>Адлерский район Гастелло 30 А</t>
  </si>
  <si>
    <t xml:space="preserve">ИП Мартиросян  Карен Самвелович </t>
  </si>
  <si>
    <t>231714111111</t>
  </si>
  <si>
    <t>Санаторий «Заполярье»</t>
  </si>
  <si>
    <t>Центральный район Пирогова  10</t>
  </si>
  <si>
    <t xml:space="preserve"> ООО "Санаторий "Заполярье" </t>
  </si>
  <si>
    <t>2320126214</t>
  </si>
  <si>
    <t>Курортный отель «Гранд Отель и Спа Родина» (Главный корпус, корпус Вилла)</t>
  </si>
  <si>
    <t>Центральный район Виноградная  33</t>
  </si>
  <si>
    <t xml:space="preserve"> ООО "Санаторий "Родина" </t>
  </si>
  <si>
    <t>2320099560</t>
  </si>
  <si>
    <t xml:space="preserve"> Курортный отель «Гранд Отель и Спа Родина» (корпус Флигель)</t>
  </si>
  <si>
    <t>Отель "Сибирь"</t>
  </si>
  <si>
    <t>Адлерский район, с. Эсто-Садок наб. Лаванда 9 корп. 8</t>
  </si>
  <si>
    <t xml:space="preserve"> ООО "Сибирь-Этно" Директор - Ефременко Даниил Эдуардович</t>
  </si>
  <si>
    <t>2367011650</t>
  </si>
  <si>
    <t>Хостел "Чешский дом"</t>
  </si>
  <si>
    <t>Адлерский район Гастелло 40 А</t>
  </si>
  <si>
    <t>ИП Жвитиашвили Тамара Гочавна</t>
  </si>
  <si>
    <t>Отель "Сон у моря"</t>
  </si>
  <si>
    <t>Центральный район Крымская  99\1</t>
  </si>
  <si>
    <t xml:space="preserve"> ООО "ТАЙФУН"
Директор Феоктистов Александр Александрович</t>
  </si>
  <si>
    <t>2320065674</t>
  </si>
  <si>
    <t>Пансионат "Сокол"</t>
  </si>
  <si>
    <t>Лазаревский район Магнитогорская (Нижняя Хобза) 7 Б</t>
  </si>
  <si>
    <t xml:space="preserve"> ООО "Югбизнес - 99"</t>
  </si>
  <si>
    <t>2312068103</t>
  </si>
  <si>
    <t xml:space="preserve">Центр отдыха "Гоголь" </t>
  </si>
  <si>
    <t>Адлерский район Гоголя  16В</t>
  </si>
  <si>
    <t>Касаджик Юрий Владимирович</t>
  </si>
  <si>
    <t>231703455304</t>
  </si>
  <si>
    <t xml:space="preserve">Отель «Фордевинд» </t>
  </si>
  <si>
    <t>Хостинский район, Благодатная, 102 И</t>
  </si>
  <si>
    <t xml:space="preserve"> ООО «Владение-В»</t>
  </si>
  <si>
    <t>7706189209</t>
  </si>
  <si>
    <t>Курортный отель «Моне»</t>
  </si>
  <si>
    <t>Адлерский район Ленина 217 А</t>
  </si>
  <si>
    <t xml:space="preserve"> ООО «Гостиничный оператор Недвекс», генеральный директор  Дворянкин Роман Юрьевич</t>
  </si>
  <si>
    <t>2367020206</t>
  </si>
  <si>
    <t xml:space="preserve">ООО "Клинический санаторно-курортный комплекс "АКВАЛОО" </t>
  </si>
  <si>
    <t>Лазаревский район Декабристов (Лоо)  78Б</t>
  </si>
  <si>
    <t xml:space="preserve"> ООО «Клинический санаторно-курортный комплекс «АКВАЛОО»</t>
  </si>
  <si>
    <t>2318030924</t>
  </si>
  <si>
    <t xml:space="preserve">Санаторий «Радуга» (корпус №№ 1, 3, 4, 5, Пляжный корпус, коттеджи №№ 1, 2, 3, 4, 5, 6) </t>
  </si>
  <si>
    <t>Центральный район Виноградная  53</t>
  </si>
  <si>
    <t xml:space="preserve"> ФБЛПУ «Санаторий «Радуга» ФНС России»
Генеральный директор Фесенко Павел Федорович</t>
  </si>
  <si>
    <t>2320095012</t>
  </si>
  <si>
    <t>Санаторий "Чемитоквадже" (корпус 4)</t>
  </si>
  <si>
    <t>Лазаревский район Курская (ВВС) 57А</t>
  </si>
  <si>
    <t xml:space="preserve"> Филиал ФГБУ "СКК "Сочинский" МО РФ</t>
  </si>
  <si>
    <t>2319018528</t>
  </si>
  <si>
    <t xml:space="preserve">Гостевой дом "Ника" </t>
  </si>
  <si>
    <t>ФТ Сириус Набережная  9</t>
  </si>
  <si>
    <t> ИП Фотиев Федор Николаевич</t>
  </si>
  <si>
    <t> 614400029798</t>
  </si>
  <si>
    <t>Комплекс апартаментов «Апарт-отель «Снега в горах»</t>
  </si>
  <si>
    <t>Адлерский район, с. Эсто-Садок, Эстонская, 105</t>
  </si>
  <si>
    <t>Алейников Валерий Дмитриевич</t>
  </si>
  <si>
    <t>410102413942</t>
  </si>
  <si>
    <t>Гостиница «Луч»</t>
  </si>
  <si>
    <t>Адлерский район Демократическая 18</t>
  </si>
  <si>
    <t>Индивидуальный предприниматель ОСЕТРОВ АЛЕКСАНДР АНДРЕЕВИЧ</t>
  </si>
  <si>
    <t>231525616269</t>
  </si>
  <si>
    <t xml:space="preserve"> Санаторий АО "Адлеркурорт" корпус "Нептун"</t>
  </si>
  <si>
    <t>Адлерский район Ленина 219</t>
  </si>
  <si>
    <t>АО "Адлеркурорт"</t>
  </si>
  <si>
    <t>2317010611</t>
  </si>
  <si>
    <t xml:space="preserve"> Санаторий АО "Адлеркурорт" корпус "Дельфин"</t>
  </si>
  <si>
    <t>Санаторий АО "Адлеркурорт" корпус "Коралл"</t>
  </si>
  <si>
    <t>Адлерский район Ленина  219</t>
  </si>
  <si>
    <t>Санаторный комплекс "Лучано Хотелс Энд Спа Сочи"</t>
  </si>
  <si>
    <t>Хостинский район Курортный проспект  86</t>
  </si>
  <si>
    <t>АКЦИОНЕРНОЕ ОБЩЕСТВО "ЛУЧАНО
СОЧИ"</t>
  </si>
  <si>
    <t>2319004363</t>
  </si>
  <si>
    <t xml:space="preserve">Санаторий "Металлург" </t>
  </si>
  <si>
    <t>Хостинский район Курортный проспект  92</t>
  </si>
  <si>
    <t>АО "Клинический Санаторий "Металлург"</t>
  </si>
  <si>
    <t>2319001757</t>
  </si>
  <si>
    <t>Гостиница "Гранд отель"</t>
  </si>
  <si>
    <t>Центральный район Орджоникидзе 9</t>
  </si>
  <si>
    <t>АО "Клинический санаторий "Металлург"</t>
  </si>
  <si>
    <t xml:space="preserve">Пансионат "Макопсе" </t>
  </si>
  <si>
    <t>Лазаревский район Свободы (Вишневка) 13</t>
  </si>
  <si>
    <t xml:space="preserve">АО "Курорт "Макопсе" </t>
  </si>
  <si>
    <t>2318011382</t>
  </si>
  <si>
    <t xml:space="preserve">Пансионат "Эдем" </t>
  </si>
  <si>
    <t>Хостинский район Черноморская  14</t>
  </si>
  <si>
    <t xml:space="preserve">АО "Курортная поликлиника № 1" </t>
  </si>
  <si>
    <t>2319010790</t>
  </si>
  <si>
    <t xml:space="preserve">Отель"Сити Парк Отель Сочи" </t>
  </si>
  <si>
    <t>Центральный район пер. Морской  2</t>
  </si>
  <si>
    <t>АО "Лайт Бриз"</t>
  </si>
  <si>
    <t>2366024342</t>
  </si>
  <si>
    <t>Курортный отель "Рест-Мацеста"</t>
  </si>
  <si>
    <t>Хостинский район Курортный проспект  120\2</t>
  </si>
  <si>
    <t>АО "Рест-Мацеста"</t>
  </si>
  <si>
    <t>2320096351</t>
  </si>
  <si>
    <t xml:space="preserve">Санаторий "Ивушка" филиал АО "РЖД-ЗДОРОВЬЕ" </t>
  </si>
  <si>
    <t>Лазаревский район Лучезарная (Лоо) 14</t>
  </si>
  <si>
    <t xml:space="preserve">АО "РЖД-ЗДОРОВЬЕ" </t>
  </si>
  <si>
    <t>Санаторий «Мыс Видный» корпус «Арена»</t>
  </si>
  <si>
    <t>Хостинский район Шоссейная  26</t>
  </si>
  <si>
    <t>АО "РЖД-Здоровье"  Директор санатория - Игнатенко Павел Леонидович</t>
  </si>
  <si>
    <t>Cанаторий «Мыс Видный» корпуса «Олимп» и «Салют»</t>
  </si>
  <si>
    <t>Хостинский район Новороссийское шоссе  1</t>
  </si>
  <si>
    <t>Санаторий "Аврора"</t>
  </si>
  <si>
    <t>Лазаревский район Авроры (Аше) 6</t>
  </si>
  <si>
    <t>АО "Санаторий "Аврора"</t>
  </si>
  <si>
    <t>2318020299</t>
  </si>
  <si>
    <t xml:space="preserve">Отель "Sea Galaxy" </t>
  </si>
  <si>
    <t>Хостинский район Черноморская  4</t>
  </si>
  <si>
    <t>АО "Си Гэлакси"</t>
  </si>
  <si>
    <t>2319037591</t>
  </si>
  <si>
    <t xml:space="preserve">Гостиничный комплекс «Гамма Сириус» («Gamma Sirius») </t>
  </si>
  <si>
    <t>ФТ Сириус  Старообрядческая 66</t>
  </si>
  <si>
    <t>АО "УК ИНТЦ "Сириус"</t>
  </si>
  <si>
    <t>2367010180</t>
  </si>
  <si>
    <t xml:space="preserve">Гостиница «Омега Сириус» («Omega Sirius») </t>
  </si>
  <si>
    <t>ФТ Сириус  проспект Олимпийский 3</t>
  </si>
  <si>
    <t>23667010180</t>
  </si>
  <si>
    <t xml:space="preserve">Гостиница «Дельта Сириус» / «Delta Sirius» </t>
  </si>
  <si>
    <t>ФТ Сириус Триумфальный проезд 1</t>
  </si>
  <si>
    <t>Пансионат «Гренада»</t>
  </si>
  <si>
    <t>Лазаревский район Партизанская (Лазаревское) 59</t>
  </si>
  <si>
    <t>АО «81 бронетанковый ремонтный завод»</t>
  </si>
  <si>
    <t>2302060955</t>
  </si>
  <si>
    <t>АО ГК «Сочи-Магнолия» Корпус «Магнолия»</t>
  </si>
  <si>
    <t>Центральный район Курортный проспект  50</t>
  </si>
  <si>
    <t>АО «ГК» Сочи-Магнолия»</t>
  </si>
  <si>
    <t>2320033513</t>
  </si>
  <si>
    <t>Апартотель "Каян"</t>
  </si>
  <si>
    <t>Адлерский район Демократическая 40/6</t>
  </si>
  <si>
    <t>ИП Пономарев Юрий Владимирович</t>
  </si>
  <si>
    <t>232008946503</t>
  </si>
  <si>
    <t xml:space="preserve">Отель «ЗВЕЗДНЫЙ» Wellness &amp; SPA </t>
  </si>
  <si>
    <t>Центральный район Гагарина  5</t>
  </si>
  <si>
    <t>АО «Отель «Звездный»</t>
  </si>
  <si>
    <t>2320022367</t>
  </si>
  <si>
    <t xml:space="preserve">Санаторий "Победа" </t>
  </si>
  <si>
    <t>Хостинский район Новороссийское шоссе  2</t>
  </si>
  <si>
    <t>ГКУ "Санаторий "Победа" ФТС России</t>
  </si>
  <si>
    <t>2319027603</t>
  </si>
  <si>
    <t>Комплекс отдыха "Морская звезда" (Государственное Учреждение санаторий "Беларусь" Управления по делам Президента Республики Беларусь)</t>
  </si>
  <si>
    <t>Центральный район Волжская  23</t>
  </si>
  <si>
    <t>Комплекс отдыха "Беларусь" (Государственное Учреждение санаторий "Беларусь" Управления по делам Президента Республики Беларусь) 2 корпус</t>
  </si>
  <si>
    <t>Адлерский район, пгт Красная поляна Калиновая  18</t>
  </si>
  <si>
    <t xml:space="preserve"> База отдыха «Адлер»</t>
  </si>
  <si>
    <t>ФТ Сириус  Цимлянская  1</t>
  </si>
  <si>
    <t>ГУП г.Москвы «Медицинский центр Управления делами Мэра и Правительства Москвы»</t>
  </si>
  <si>
    <t xml:space="preserve">Пансионат "Изумруд" </t>
  </si>
  <si>
    <t>Адлерский район Ленина  278А</t>
  </si>
  <si>
    <t>ГУП города Москвы "Медицинский центр Управления делами Мэра и Правительства Москвы"</t>
  </si>
  <si>
    <t>7729071411</t>
  </si>
  <si>
    <t>Отель "Пассаж"</t>
  </si>
  <si>
    <t>Адлерский район Демократическая 53А</t>
  </si>
  <si>
    <t>ИП Лайла Валентина Олеговна</t>
  </si>
  <si>
    <t>231708916340</t>
  </si>
  <si>
    <t xml:space="preserve"> Гостиница «Юность»</t>
  </si>
  <si>
    <t>Адлерский район Ленина 88</t>
  </si>
  <si>
    <t>Индивидуальный предприниматель Ворновская Надежда Алексеевна</t>
  </si>
  <si>
    <t>231704906895</t>
  </si>
  <si>
    <t xml:space="preserve">Отель "Экодом Сочи" </t>
  </si>
  <si>
    <t>Центральный район Политехническая  40\2</t>
  </si>
  <si>
    <t>Индивидуальный предприниматель Загора Елизавета Викторовна</t>
  </si>
  <si>
    <t>420537384644</t>
  </si>
  <si>
    <t>Гостиничный комплекс "Грейс Кипарис"</t>
  </si>
  <si>
    <t>Адлерский район пер. Богдана Хмельницкого  8</t>
  </si>
  <si>
    <t>Индивидуальный предприниматель Савельев Владимир Васильевич</t>
  </si>
  <si>
    <t xml:space="preserve"> 462600668748</t>
  </si>
  <si>
    <t xml:space="preserve">Отель "Денарт" </t>
  </si>
  <si>
    <t>Центральный район пер. Горького 16</t>
  </si>
  <si>
    <t>Индивидуальный предприниматель Ширшова Альварт Владимировна</t>
  </si>
  <si>
    <t>2366005364</t>
  </si>
  <si>
    <t>Отель «Рановский парк на Советской»</t>
  </si>
  <si>
    <t>Центральный район Советская 42</t>
  </si>
  <si>
    <t>ИП   Горбова Евгения Евгеньевна</t>
  </si>
  <si>
    <t>615000849082</t>
  </si>
  <si>
    <t>Отель "Экодом Family 2*"</t>
  </si>
  <si>
    <t>Адлерский район пер. Прибрежный  12</t>
  </si>
  <si>
    <t>ИП  Загора Елизавета Викторовна</t>
  </si>
  <si>
    <t>Отель "Вилла София"</t>
  </si>
  <si>
    <t>Адлерский район Демократическая 62</t>
  </si>
  <si>
    <t>ИП Хачатурова Гоар Лукашеновна</t>
  </si>
  <si>
    <t xml:space="preserve"> 231708522339</t>
  </si>
  <si>
    <t>Гостевой дом "Олимпия"</t>
  </si>
  <si>
    <t>Лазаревский район, Багратиона (Лазаревское), 11</t>
  </si>
  <si>
    <t>ИП Абгарян Петрос Мосесович</t>
  </si>
  <si>
    <t xml:space="preserve"> 231700726997</t>
  </si>
  <si>
    <t>Отель "Возрождение"</t>
  </si>
  <si>
    <t>Адлерский район, Медовая, 76/2</t>
  </si>
  <si>
    <t>ИП Абгарян Рафаэл Мисакович</t>
  </si>
  <si>
    <t>250200387105</t>
  </si>
  <si>
    <t>Мини-отель "Альбатрос"</t>
  </si>
  <si>
    <t>Адлерский район Дзержинского 18/20</t>
  </si>
  <si>
    <t>ИП Фесатиди Николай Спиридонович</t>
  </si>
  <si>
    <t>231700330339</t>
  </si>
  <si>
    <t>Отель «Грейс Оганес» (Hotel «Grace Oganes»)</t>
  </si>
  <si>
    <t>Адлерский район Крупской 15/2</t>
  </si>
  <si>
    <t>ИП Абраамян Андраник Юрикович</t>
  </si>
  <si>
    <t>232017355715</t>
  </si>
  <si>
    <t>Отель «Liberty Fly» (Либерти Флай)</t>
  </si>
  <si>
    <t>Адлерский район Кирова 23</t>
  </si>
  <si>
    <t>ИП Авджян Ваграм Ашотович</t>
  </si>
  <si>
    <t>232000655710</t>
  </si>
  <si>
    <t>ФТ Сириус  Таврическая  1В</t>
  </si>
  <si>
    <t>ИП Аведисян Альбина Мкртичовна</t>
  </si>
  <si>
    <t>231708947483</t>
  </si>
  <si>
    <t>Пансионат «Головинка»</t>
  </si>
  <si>
    <t>Лазаревский район Торговая (Головинка) 88а</t>
  </si>
  <si>
    <t>ИП Аведисян Ашот Меликович</t>
  </si>
  <si>
    <t>231800655242</t>
  </si>
  <si>
    <t>Мини-отель «Лаванда»</t>
  </si>
  <si>
    <t>Адлерский район Известинская 6</t>
  </si>
  <si>
    <t>ИП Торосян Гагик Овакимович</t>
  </si>
  <si>
    <t>232004387773</t>
  </si>
  <si>
    <t>Отель «Апарт-отель Planeta MOV»</t>
  </si>
  <si>
    <t>Адлерский район Изумрудная 34</t>
  </si>
  <si>
    <t>ИП Саркисян Наира Рафиковна</t>
  </si>
  <si>
    <t>231709658082</t>
  </si>
  <si>
    <t>Гостевой дом "Камелот"</t>
  </si>
  <si>
    <t>Адлерский район Изумрудная 9/6</t>
  </si>
  <si>
    <t>ИП Сидоренко Лилия Леонидовна</t>
  </si>
  <si>
    <t>550200840958</t>
  </si>
  <si>
    <t xml:space="preserve">Отель"Эдэран" </t>
  </si>
  <si>
    <t>ФТ Сириус Урожайная 85</t>
  </si>
  <si>
    <t>ИП Акопян Эдуард Сумбатович</t>
  </si>
  <si>
    <t>231700384655</t>
  </si>
  <si>
    <t>Адлерский район Карла Маркса  12</t>
  </si>
  <si>
    <t>ИП Караханян Ардем Мкртычевна</t>
  </si>
  <si>
    <t>772201115217</t>
  </si>
  <si>
    <t>МИНИ-ОТЕЛЬ «Эдельвейс»</t>
  </si>
  <si>
    <t>Адлерский район Киевская  11</t>
  </si>
  <si>
    <t>ИП Демиденко Альбина Анатольевна</t>
  </si>
  <si>
    <t>231700595600</t>
  </si>
  <si>
    <t>Отель "Касабланка" "Casablanca"</t>
  </si>
  <si>
    <t>Адлерский район 8 марта 5</t>
  </si>
  <si>
    <t>ИП Алишаев Аслан Юсупович</t>
  </si>
  <si>
    <t>775100078821</t>
  </si>
  <si>
    <t>Отель «Грейс Империал» (Hotel «Grace Imperial»)</t>
  </si>
  <si>
    <t>Адлерский район, с. Эсто-Садок пер. Лунный 6</t>
  </si>
  <si>
    <t>ИП Симонян Смбат Гамлетович</t>
  </si>
  <si>
    <t>Отель "Arriva"</t>
  </si>
  <si>
    <t>Адлерский район Просвещения 25А</t>
  </si>
  <si>
    <t>ИП Антониади Василий Панайотович</t>
  </si>
  <si>
    <t>231700276716</t>
  </si>
  <si>
    <t>Хостел "Вокруг света"</t>
  </si>
  <si>
    <t>Адлерский район Кирпичная  1/1 корп. 2</t>
  </si>
  <si>
    <t>ИП Мирошкин Петр Андреевич</t>
  </si>
  <si>
    <t>860320746888</t>
  </si>
  <si>
    <t>Отель " Грейс Эдем"</t>
  </si>
  <si>
    <t>Адлерский район Просвещения 104 А</t>
  </si>
  <si>
    <t>Отель "EL Paraiso"</t>
  </si>
  <si>
    <t>Адлерский район Просвещения 68, 70</t>
  </si>
  <si>
    <t xml:space="preserve">ИП Арамян Ася Евгеньевна </t>
  </si>
  <si>
    <t>616609593865</t>
  </si>
  <si>
    <t>Отель "ZARA"</t>
  </si>
  <si>
    <t>Адлерский район Прибрежная 4</t>
  </si>
  <si>
    <t>ИП Ароян Зарине Арнольдовна</t>
  </si>
  <si>
    <t xml:space="preserve">  234506348098</t>
  </si>
  <si>
    <t>Отель «Арина-Лоо»</t>
  </si>
  <si>
    <t>Лазаревский район Декабристов (Лоо) 199\9</t>
  </si>
  <si>
    <t>ИП Арутюнян Арсен Сергеевич</t>
  </si>
  <si>
    <t>231806685300</t>
  </si>
  <si>
    <t xml:space="preserve">Пансионат «Яврум» </t>
  </si>
  <si>
    <t>Лазаревский район, Свободы (Вишневка), 50/1</t>
  </si>
  <si>
    <t>ИП Аручиди Дмитрий Иванович</t>
  </si>
  <si>
    <t>332906509334</t>
  </si>
  <si>
    <t>Отель "АС-отель"</t>
  </si>
  <si>
    <t>Адлерский район Просвещения 36</t>
  </si>
  <si>
    <t>ИП Асатурова Лусинэ Альфредовна</t>
  </si>
  <si>
    <t>231703607074</t>
  </si>
  <si>
    <t>Гостевой дом "Как дома"</t>
  </si>
  <si>
    <t>Адлерский район Лазурная долина 211</t>
  </si>
  <si>
    <t>ИП Бахарева Ольга Александровна</t>
  </si>
  <si>
    <t>524404786908</t>
  </si>
  <si>
    <t xml:space="preserve"> Гостиница "Времена года"</t>
  </si>
  <si>
    <t>ФТ Сириус Тюльпанов 1А</t>
  </si>
  <si>
    <t>ИП Ашалян Ольга Карапетовна</t>
  </si>
  <si>
    <t>231700882192</t>
  </si>
  <si>
    <t>Отель «GGHotel»</t>
  </si>
  <si>
    <t>Адлерский район Ленина 300 а/б</t>
  </si>
  <si>
    <t>ИП Бабенко Андрей Владимирович</t>
  </si>
  <si>
    <t>744922165890</t>
  </si>
  <si>
    <t xml:space="preserve"> Санаторий АО "Адлеркурорт" корпус "Смена"</t>
  </si>
  <si>
    <t>Парк-отель «Эвелин» («Evelin»)</t>
  </si>
  <si>
    <t>Лазаревский район Аэродромная (Лазаревское) 2/9, 2/11</t>
  </si>
  <si>
    <t>ИП Багдасарян Эдуард Арменович</t>
  </si>
  <si>
    <t>231849520905</t>
  </si>
  <si>
    <t xml:space="preserve">Отель «Грейс Амалия» (Hotel «Grace Amalia») </t>
  </si>
  <si>
    <t xml:space="preserve">Центральный район Ленина 286 </t>
  </si>
  <si>
    <t>Отель "Роз-Мари"</t>
  </si>
  <si>
    <t>Лазаревский район Солоники 13</t>
  </si>
  <si>
    <t>ИП Базаева Ирина Григорьевна</t>
  </si>
  <si>
    <t>231804802000</t>
  </si>
  <si>
    <t>Отель "Благое"</t>
  </si>
  <si>
    <t>Лазаревский район пер. Победы (Лазаревское) 30</t>
  </si>
  <si>
    <t>ИП Баланян Товмас Назаретович</t>
  </si>
  <si>
    <t>232000312209</t>
  </si>
  <si>
    <t>Хостел «Старый Лис»</t>
  </si>
  <si>
    <t>Адлерский район Ленина  ГК "Петушок" № 216, 217</t>
  </si>
  <si>
    <t>ИП Мелконян Наталья Александровна</t>
  </si>
  <si>
    <t>231906829675</t>
  </si>
  <si>
    <t xml:space="preserve">Отель "Эдем" </t>
  </si>
  <si>
    <t>ФТ Сириус  Южных культур 34</t>
  </si>
  <si>
    <t>ИП Бегян Наиры Аведисовны</t>
  </si>
  <si>
    <t xml:space="preserve">  231709222017</t>
  </si>
  <si>
    <t>Отель «Sea Star Apart Adler» (Си Стар Апарт Адлер)</t>
  </si>
  <si>
    <t xml:space="preserve">Адлерский район Кирова 23 (5 этаж) </t>
  </si>
  <si>
    <t>ИП Бейгельман Ефим Андреевич</t>
  </si>
  <si>
    <t>311236618800023</t>
  </si>
  <si>
    <t>Адлерский район Кирова 23 (5 этаж)</t>
  </si>
  <si>
    <t>232012693453</t>
  </si>
  <si>
    <t>Гостевой дом "Агава"</t>
  </si>
  <si>
    <t>Адлерский район Ленина 221\1</t>
  </si>
  <si>
    <t>ИП Офлиян Сергей Андроникович</t>
  </si>
  <si>
    <t>231703581690</t>
  </si>
  <si>
    <t>Отель «Причал»</t>
  </si>
  <si>
    <t>Адлерский район Просвещения 7</t>
  </si>
  <si>
    <t>ИП Билак Константин Владимирович</t>
  </si>
  <si>
    <t>231715899872</t>
  </si>
  <si>
    <t>Отель "Цветной 5"</t>
  </si>
  <si>
    <t>Центральный район Цветной бульвар 5</t>
  </si>
  <si>
    <t>ИП Бицадзе Галина Григорьевна</t>
  </si>
  <si>
    <t>231900310594</t>
  </si>
  <si>
    <t xml:space="preserve"> Хостел «Bamboo»</t>
  </si>
  <si>
    <t>Адлерский район Ленина 298 Б, пом. 80 Н</t>
  </si>
  <si>
    <t>ИП Теплякова Татьяна Юрьевна</t>
  </si>
  <si>
    <t>667471636309</t>
  </si>
  <si>
    <t>Гостевой дом «МариАнна»</t>
  </si>
  <si>
    <t>Адлерский район Медовая 76</t>
  </si>
  <si>
    <t>ИП Торосян Эрикназ Мкртичевна</t>
  </si>
  <si>
    <t>232010671944</t>
  </si>
  <si>
    <t>Отель "Кариота"</t>
  </si>
  <si>
    <t>Адлерский район Мира 21 А</t>
  </si>
  <si>
    <t>ИП Кочеян Сетрак Робикович</t>
  </si>
  <si>
    <t>231703213383</t>
  </si>
  <si>
    <t>Гостевой дом "Бригантина"</t>
  </si>
  <si>
    <t>Адлерский район Мира 21 А, кв 5</t>
  </si>
  <si>
    <t>ИП Кешебян Маргарита Овсеповна</t>
  </si>
  <si>
    <t>231701583533</t>
  </si>
  <si>
    <t>Отель "Афалина"</t>
  </si>
  <si>
    <t>Адлерский район Мира 31 Б</t>
  </si>
  <si>
    <t>ИП Кочеян Самвел Суренович</t>
  </si>
  <si>
    <t>231708699287</t>
  </si>
  <si>
    <t xml:space="preserve">Отель "Атрия" </t>
  </si>
  <si>
    <t>Адлерский район Мира 44А</t>
  </si>
  <si>
    <t>ООО "Евро Забор" Генеральный директор - Шешина Светлана Анатольевна</t>
  </si>
  <si>
    <t>2320241055</t>
  </si>
  <si>
    <t>Оель "М-отель"</t>
  </si>
  <si>
    <t>Адлерский район, ул. Ленина, д. 282/25</t>
  </si>
  <si>
    <t>ИП Ваграмян Армине Володяевна</t>
  </si>
  <si>
    <t>Отель «Xander»</t>
  </si>
  <si>
    <t xml:space="preserve">Лазаревский район Речная (Лазаревское) 2
</t>
  </si>
  <si>
    <t>ИП Важенина Юлия Сергеевна</t>
  </si>
  <si>
    <t>701714874527</t>
  </si>
  <si>
    <t>Отель «Адриано» (Hotel «Adriano»)</t>
  </si>
  <si>
    <t>Адлерский район пер. Демократический 3</t>
  </si>
  <si>
    <t>ИП Варваштян Гегам Смбатович</t>
  </si>
  <si>
    <t>231700068402</t>
  </si>
  <si>
    <t>Отель "Лазурь Курортный"</t>
  </si>
  <si>
    <t>Адлерский район Просвещения 188</t>
  </si>
  <si>
    <t>ИП Варданян Джульетта Тумасовна</t>
  </si>
  <si>
    <t>231711917947</t>
  </si>
  <si>
    <t>Отель "Рассвет"</t>
  </si>
  <si>
    <t>Лазаревский район ул. Старошоссейная 18</t>
  </si>
  <si>
    <t>ИП Вардгесян Эдгар Гагигович</t>
  </si>
  <si>
    <t>352506852998</t>
  </si>
  <si>
    <t>Отель "Руссо"</t>
  </si>
  <si>
    <t>ФТ Сириус Старошкольная 21</t>
  </si>
  <si>
    <t>ИП Варелджян Анжела Левоновна</t>
  </si>
  <si>
    <t>23170320928</t>
  </si>
  <si>
    <t xml:space="preserve"> Отель "С.путник"</t>
  </si>
  <si>
    <t>Адлерский район Орбитовская 2 А</t>
  </si>
  <si>
    <t>ИП Муселимян Гаянэ Сергеевна</t>
  </si>
  <si>
    <t>231703029200</t>
  </si>
  <si>
    <t xml:space="preserve">Гостевой дом "Аталанта" </t>
  </si>
  <si>
    <t>Лазаревский район, Сочинское шоссе, 2А\5</t>
  </si>
  <si>
    <t>ИП Вахтурова Мария Христофоровна</t>
  </si>
  <si>
    <t>231800141350</t>
  </si>
  <si>
    <t>Отель "Амелия"</t>
  </si>
  <si>
    <t>Адлерский район Павлика Морозова  35 а</t>
  </si>
  <si>
    <t>ИП Гриднева Мария Федоровна</t>
  </si>
  <si>
    <t>861100024504</t>
  </si>
  <si>
    <t>Гостевой дом "КристоЛина"</t>
  </si>
  <si>
    <t>Адлерский район Просвещения 134</t>
  </si>
  <si>
    <t>ИП Вирич Андрей Павлович</t>
  </si>
  <si>
    <t>505008747929</t>
  </si>
  <si>
    <t>Отель "Willa Roze"</t>
  </si>
  <si>
    <t>Адлерский район Павлика Морозова 58б</t>
  </si>
  <si>
    <t>ИП Трапезников Роман Валентинович</t>
  </si>
  <si>
    <t>645502225633</t>
  </si>
  <si>
    <t>Гостевой дом "Велья"</t>
  </si>
  <si>
    <t>Адлерский район пгт Красная поляна Заповедная 78</t>
  </si>
  <si>
    <t>ИП Хасанова Ирина Николаевна</t>
  </si>
  <si>
    <t>772637432750</t>
  </si>
  <si>
    <t>Хостел «Поляна»</t>
  </si>
  <si>
    <t xml:space="preserve">Адлерский район пгт. Красная Поляна  Защитников Кавказа 62 </t>
  </si>
  <si>
    <t>ИП Березовская Виктория Владимировна</t>
  </si>
  <si>
    <t>232016967240</t>
  </si>
  <si>
    <t>Отель "Грин Клаб" "Green Clab"</t>
  </si>
  <si>
    <t>Хостинский район Курортный проспект  108 А</t>
  </si>
  <si>
    <t>ИП Волов Станислав Павлович</t>
  </si>
  <si>
    <t>246317503975</t>
  </si>
  <si>
    <t>Гостевой дом "София"</t>
  </si>
  <si>
    <t>Адлерский район Медовая  2</t>
  </si>
  <si>
    <t>ИП Габараева Клара Георгиевна</t>
  </si>
  <si>
    <t xml:space="preserve"> 236702158428</t>
  </si>
  <si>
    <t>Отель "Коралл-ЛОО"</t>
  </si>
  <si>
    <t>Лазаревский район Енисейская 336</t>
  </si>
  <si>
    <t>ИП Газзаев Артур Лондиевич</t>
  </si>
  <si>
    <t xml:space="preserve">
150409048334</t>
  </si>
  <si>
    <t>Отель "Аркадия+"</t>
  </si>
  <si>
    <t>Адлерский район Пер. Богдана Хмельницкого  12</t>
  </si>
  <si>
    <t>ИП Корниенко К.В.</t>
  </si>
  <si>
    <t>631932440822</t>
  </si>
  <si>
    <t>Гостевой дом "Лара"</t>
  </si>
  <si>
    <t>Адлерский район пер. Богдана Хмельницкого 3</t>
  </si>
  <si>
    <t>ИП Ларкин Владимир Илларионович</t>
  </si>
  <si>
    <t>231701833991</t>
  </si>
  <si>
    <t>Отель "MoreLeto"</t>
  </si>
  <si>
    <t>Адлерский район Православная 31с1</t>
  </si>
  <si>
    <t>ИП Кирбашян Сергей Робертович</t>
  </si>
  <si>
    <t>Отель "Леонардо"</t>
  </si>
  <si>
    <t>Адлерский район Просвещения  167В</t>
  </si>
  <si>
    <t>ИП Медведев Владимир Евгеньевич</t>
  </si>
  <si>
    <t>631551794283</t>
  </si>
  <si>
    <t>Отель «F&amp;G»</t>
  </si>
  <si>
    <t>Адлерский район Просвещения 118Б</t>
  </si>
  <si>
    <t>ИП Судаев А.Г.</t>
  </si>
  <si>
    <t>741512110370</t>
  </si>
  <si>
    <t>Гостевой дом "Чайка"</t>
  </si>
  <si>
    <t>Адлерский район Просвещения 115/1</t>
  </si>
  <si>
    <t>ИП Карартинян Гаянэ Геросовна</t>
  </si>
  <si>
    <t>231705102470</t>
  </si>
  <si>
    <t>Отель "Аквариум"</t>
  </si>
  <si>
    <t>Адлерский район Чкалова 70Б</t>
  </si>
  <si>
    <t>ИП Новикова Светлана Андреевна</t>
  </si>
  <si>
    <t>662004946380</t>
  </si>
  <si>
    <t>Отель "Омега +"</t>
  </si>
  <si>
    <t>Лазаревский район, Багратиона, 15</t>
  </si>
  <si>
    <t>ИП Гончаров Сергей Сергеевич</t>
  </si>
  <si>
    <t>581400539153</t>
  </si>
  <si>
    <t> Комплекс апартаментов «МИО» («MIO apartments»)</t>
  </si>
  <si>
    <t>ФТ Сириус 65 лет победы 67</t>
  </si>
  <si>
    <t>ИП Гончарова Наталья Петровна</t>
  </si>
  <si>
    <t>543805108474</t>
  </si>
  <si>
    <t>Отель "Шарм"</t>
  </si>
  <si>
    <t>Адлерский район Просвещения 147в</t>
  </si>
  <si>
    <t>ИП Бельченко Елена Михайловна</t>
  </si>
  <si>
    <t>231700944843</t>
  </si>
  <si>
    <t>Отель «Stella Maris»</t>
  </si>
  <si>
    <t>Адлерский район Просвещения 153</t>
  </si>
  <si>
    <t>ИП Гоголева Светлана Андреевна</t>
  </si>
  <si>
    <t xml:space="preserve">Мини-отель "Александра" </t>
  </si>
  <si>
    <t>Адлерский район Просвещения 166</t>
  </si>
  <si>
    <t>ИП  Фесатиди Спиридон Николаевич</t>
  </si>
  <si>
    <t>231702743420</t>
  </si>
  <si>
    <t>Гостевой дом "Сияние"</t>
  </si>
  <si>
    <t>Адлерский район Просвещения 169Г</t>
  </si>
  <si>
    <t>ИП Малхасян Анна Алишеровна</t>
  </si>
  <si>
    <t>231711854486</t>
  </si>
  <si>
    <t>Центр отдыха "Маруся"</t>
  </si>
  <si>
    <t>Адлерский район Просвещения 180 А</t>
  </si>
  <si>
    <t>ИП Гогсадзе Георгий Александрович</t>
  </si>
  <si>
    <t>231705962444</t>
  </si>
  <si>
    <t>Отель «Тетис»</t>
  </si>
  <si>
    <t>Адлерский район Просвещения 186В</t>
  </si>
  <si>
    <t>ИП Шилина Елена Александровна</t>
  </si>
  <si>
    <t>772784327700</t>
  </si>
  <si>
    <t>Отель "Skyland"</t>
  </si>
  <si>
    <t>Адлерский район Просвещения 34B</t>
  </si>
  <si>
    <t>ИП Кручинина Анна Евгеньевна</t>
  </si>
  <si>
    <t>782511899141</t>
  </si>
  <si>
    <t xml:space="preserve">Отель "Эльмира" </t>
  </si>
  <si>
    <t>ФТ Сириус Станиславского 43</t>
  </si>
  <si>
    <t>ИП Гулян Карен Гарибович</t>
  </si>
  <si>
    <t>231709658540</t>
  </si>
  <si>
    <t>Гостевой дом "Гуля"</t>
  </si>
  <si>
    <t>Адлерский район, ул. Чкалова, д. 22/4</t>
  </si>
  <si>
    <t xml:space="preserve">ИП Гусеинова Гульшат Зиевна </t>
  </si>
  <si>
    <t>231708328540</t>
  </si>
  <si>
    <t>Отель "Travel Hotels Берег"</t>
  </si>
  <si>
    <t>Адлерский район Просвещения 98</t>
  </si>
  <si>
    <t xml:space="preserve"> ИП Петько Екатерина Сергеевна</t>
  </si>
  <si>
    <t>616405563189</t>
  </si>
  <si>
    <t xml:space="preserve"> Отель «HOTEL VISTA MARE»</t>
  </si>
  <si>
    <t>ФТ Сириус  Нижнеимеретинская  155А</t>
  </si>
  <si>
    <t>ИП ДАЛЛАКЯН МАРАТ ТОФИКОВИЧ</t>
  </si>
  <si>
    <t> 232012798720</t>
  </si>
  <si>
    <t>Отель «Грейс Арли» (Hotel «Grace Arli»)</t>
  </si>
  <si>
    <t>Адлерский район Ленина  219Д</t>
  </si>
  <si>
    <t xml:space="preserve"> 421188681829</t>
  </si>
  <si>
    <t xml:space="preserve">Отель «Театральный» </t>
  </si>
  <si>
    <t>Центральный район Нагорна 25</t>
  </si>
  <si>
    <t>ООО "ИВ-Маркет"</t>
  </si>
  <si>
    <t>2312025942</t>
  </si>
  <si>
    <t>Гостиница "Иль Пунто"</t>
  </si>
  <si>
    <t>Хостинский район Курортный проспект  70</t>
  </si>
  <si>
    <t>ИП Михалев Святослав Олегович</t>
  </si>
  <si>
    <t>381205910523</t>
  </si>
  <si>
    <t>Отель "Сенатор НЕОЛИТ"</t>
  </si>
  <si>
    <t>Центральный район пер. Рахманинова 41/9</t>
  </si>
  <si>
    <t>ИП Палаткин Артем Сергеевич</t>
  </si>
  <si>
    <t>235209279397</t>
  </si>
  <si>
    <t>Гостевой дом "Эдельвейс"</t>
  </si>
  <si>
    <t>Адлерский район Троицкая 67</t>
  </si>
  <si>
    <t xml:space="preserve"> ИП Камалова Наила Илгамовна</t>
  </si>
  <si>
    <t xml:space="preserve"> 231701522636</t>
  </si>
  <si>
    <t xml:space="preserve"> Гостиничный комплекс "MARINAMALL"</t>
  </si>
  <si>
    <t>Адлерский район Ленина 181а</t>
  </si>
  <si>
    <t>ИП Делян Наира Ашотовна</t>
  </si>
  <si>
    <t>231700333548</t>
  </si>
  <si>
    <t>ГОСТИНИЧНЫЙ КОМПЛЕКС «Каскад»</t>
  </si>
  <si>
    <t>Адлерский район ул. Просвещения 18</t>
  </si>
  <si>
    <t>ИП Назаретян Карина Араратовна</t>
  </si>
  <si>
    <t>632504214392</t>
  </si>
  <si>
    <t>Гостевой дом "Алая Роза"</t>
  </si>
  <si>
    <t>Лазаревский район, Армавирская (Дагомыс), 54/1</t>
  </si>
  <si>
    <t>ИП Демерчян Роза Дикрановна</t>
  </si>
  <si>
    <t>232000454940</t>
  </si>
  <si>
    <t>Отель «Чайковский»</t>
  </si>
  <si>
    <t>Центральный район Чайковского 7/2</t>
  </si>
  <si>
    <t>ИП Савельев Евгений Александрович</t>
  </si>
  <si>
    <t>121501332646</t>
  </si>
  <si>
    <t>Гостевой дом "Десятка"</t>
  </si>
  <si>
    <t>Адлерский район Ульянова 10</t>
  </si>
  <si>
    <t>ИП Албарян Каро Мисакович</t>
  </si>
  <si>
    <t>231708847714</t>
  </si>
  <si>
    <t>Гостевой дом "XXI-й век"</t>
  </si>
  <si>
    <t>Адлерский район Ульянова 21</t>
  </si>
  <si>
    <t>Индивидуальный предприниматель Дятлов Алексей Юрьевич</t>
  </si>
  <si>
    <t>263409536784</t>
  </si>
  <si>
    <t>Отель "Лаура Сочи"</t>
  </si>
  <si>
    <t>Лазаревский район, Аэродромная (Лазаревское), 1 А</t>
  </si>
  <si>
    <t>ИП ДЗУГАЕВА ЛАРИСА КОНСТАНТИНОВНА</t>
  </si>
  <si>
    <t>150400799262</t>
  </si>
  <si>
    <t>Гостевой дом "Дом на Ульянова, 9"</t>
  </si>
  <si>
    <t>Адлерский район Ульянова 9</t>
  </si>
  <si>
    <t>Отель "Олимпия"</t>
  </si>
  <si>
    <t>Адлерский район Чкалова 5Б</t>
  </si>
  <si>
    <t>ИП Долгий Александр Николаевич</t>
  </si>
  <si>
    <t>615506033877</t>
  </si>
  <si>
    <t xml:space="preserve">Малое средство размещение "София" </t>
  </si>
  <si>
    <t>ФТ Сириус  Нижнеимеретинская бухта 115</t>
  </si>
  <si>
    <t>ИП Дрофичев Яков Фомич</t>
  </si>
  <si>
    <t>231706304952</t>
  </si>
  <si>
    <t>Хостел «Южный»</t>
  </si>
  <si>
    <t>Адлерский район Ульянова  80\1</t>
  </si>
  <si>
    <t>ИП Гарьковенко Е.А.</t>
  </si>
  <si>
    <t>245510140950</t>
  </si>
  <si>
    <t>Хостел "Station"</t>
  </si>
  <si>
    <t>Адлерский район Фабричная 5</t>
  </si>
  <si>
    <t>ИП Зверев Владимир Владимирович</t>
  </si>
  <si>
    <t>231706966402</t>
  </si>
  <si>
    <t>Отель "Calipso"</t>
  </si>
  <si>
    <t>Лазаревский район Калараш (Лазаревское) 2</t>
  </si>
  <si>
    <t>ИП Дьяченко Наталья Краснославовна</t>
  </si>
  <si>
    <t>231800131312</t>
  </si>
  <si>
    <t>Гостевой дом "Мимоза"</t>
  </si>
  <si>
    <t>Адлерский район Фрунзе 13 а</t>
  </si>
  <si>
    <t>ИП Симонян Лусине Карапетовна</t>
  </si>
  <si>
    <t>231711631708</t>
  </si>
  <si>
    <t>Отель "Шайн Хаус" "Shine House"</t>
  </si>
  <si>
    <t>Адлерский район Ленина 63</t>
  </si>
  <si>
    <t>ИП Епремян Тирун Гамлетовна</t>
  </si>
  <si>
    <t>231711833775</t>
  </si>
  <si>
    <t>Адлерский район Чкалова  22\2</t>
  </si>
  <si>
    <t>ИП Геворкян Маргарит Жораевна</t>
  </si>
  <si>
    <t>231800358401</t>
  </si>
  <si>
    <t>Гостевой дом "Симфония"</t>
  </si>
  <si>
    <t>Адлерский район Чкалова  34</t>
  </si>
  <si>
    <t>ИП Джувеликян А.Л.</t>
  </si>
  <si>
    <t>231904894100</t>
  </si>
  <si>
    <t>Отель "Villoo-Bosco"</t>
  </si>
  <si>
    <t>Лазаревский район, Декабристов, 199\1</t>
  </si>
  <si>
    <t>ИП Жармухаметова Мадина Хуанышбаевна</t>
  </si>
  <si>
    <t xml:space="preserve"> 553403747597</t>
  </si>
  <si>
    <t>Отель «Gold NiVa»</t>
  </si>
  <si>
    <t>ФТ Сириус  Ружейная  3</t>
  </si>
  <si>
    <t>ИП Желудкова Нина Андреевна</t>
  </si>
  <si>
    <t>231701384520</t>
  </si>
  <si>
    <t>ОТЕЛЬ "АЗАЛИЯ-ЯНАИС"</t>
  </si>
  <si>
    <t>Адлерский район Ленина  221/8</t>
  </si>
  <si>
    <t>ОБЩЕСТВО С ОГРАНИЧЕННОЙ ОТВЕТСТВЕННОСТЬЮ "ВКУСНЫЕ ИДЕИ ЮГ"</t>
  </si>
  <si>
    <t>1686033591</t>
  </si>
  <si>
    <t>Отель «ЭКОДОМ Адлер»</t>
  </si>
  <si>
    <t>Адлерский район Просвещения 160Б</t>
  </si>
  <si>
    <t>ИП Загора Елизавета Викторовна</t>
  </si>
  <si>
    <t>Мини-отель "Аэлита"</t>
  </si>
  <si>
    <t>Адлерский район Чкалова 60</t>
  </si>
  <si>
    <t>ИП Оганесян Артур Соломонович</t>
  </si>
  <si>
    <t>231706697502</t>
  </si>
  <si>
    <t xml:space="preserve">Отель "Тростник" Trostnik </t>
  </si>
  <si>
    <t>ФТ Сириус  Урицкого 13</t>
  </si>
  <si>
    <t>ИП Закарян Грикор Ншанович</t>
  </si>
  <si>
    <t>231707066980</t>
  </si>
  <si>
    <t>Отель "Relax club"</t>
  </si>
  <si>
    <t>Адлерский район Энгельса  8/2</t>
  </si>
  <si>
    <t>Гостевой дом "Серена"</t>
  </si>
  <si>
    <t>Адлерский район, 8 марта, 23 А</t>
  </si>
  <si>
    <t>ИП Кочконьян Сергей Григорьевич</t>
  </si>
  <si>
    <t>231700024902</t>
  </si>
  <si>
    <t>Отель "Орион"</t>
  </si>
  <si>
    <t>Адлерский район, Аэрофлотская, 4</t>
  </si>
  <si>
    <t>ИП Чолакян Амалия Карапетовна</t>
  </si>
  <si>
    <t xml:space="preserve"> 231700373981</t>
  </si>
  <si>
    <t> Отель "Delos Hotel"</t>
  </si>
  <si>
    <t>Адлерский район, Просвещения, 110</t>
  </si>
  <si>
    <t>ИП Золотарева Инна Анатольевна</t>
  </si>
  <si>
    <t> 231703368563</t>
  </si>
  <si>
    <t>Гостиница "Вилла Рауза" (Villa Rauza Hotel)</t>
  </si>
  <si>
    <t>Адлерский район Ленина 219Ж</t>
  </si>
  <si>
    <t>Гостевой дом "ВатерЛоо"</t>
  </si>
  <si>
    <t>Лазаревский район, ул. Пограничная, д. 3</t>
  </si>
  <si>
    <t>ИП Ихно Леонид Борисович</t>
  </si>
  <si>
    <t>232000001010</t>
  </si>
  <si>
    <t>Адлерский район Ленина 219а/7</t>
  </si>
  <si>
    <t>ИП Казиханова Лена Габтельахатовна</t>
  </si>
  <si>
    <t>665800076556</t>
  </si>
  <si>
    <t>Отель "Уют"</t>
  </si>
  <si>
    <t xml:space="preserve">Адлерский район, Богдана Хмельницкого, 5 </t>
  </si>
  <si>
    <t>ИП Саргсян Женя Самвеловна</t>
  </si>
  <si>
    <t>612310517719</t>
  </si>
  <si>
    <t>Отель "Море парк"</t>
  </si>
  <si>
    <t>Адлерский район Ленина 219А\16</t>
  </si>
  <si>
    <t>ИП Калван Наталья Эриковна</t>
  </si>
  <si>
    <t>231703514380</t>
  </si>
  <si>
    <t>Хостел "Теремок Жили-Были"</t>
  </si>
  <si>
    <t>Адлерский район, Демократическая, 50/7</t>
  </si>
  <si>
    <t xml:space="preserve">ИП Дагдаверян Астхик Арутюновна </t>
  </si>
  <si>
    <t>231703098772</t>
  </si>
  <si>
    <t xml:space="preserve">Отель "Море" </t>
  </si>
  <si>
    <t>Старошкольная  2А, лит. Ч</t>
  </si>
  <si>
    <t>ИП Калинина Зинаида Аваковна</t>
  </si>
  <si>
    <t xml:space="preserve">
231702717821</t>
  </si>
  <si>
    <t>Гостиница "Like Home"</t>
  </si>
  <si>
    <t>Адлерский район, Демократическая, 82 А</t>
  </si>
  <si>
    <t>ИП Калинина Анжела Суреновна</t>
  </si>
  <si>
    <t>231700437794</t>
  </si>
  <si>
    <t>Отель «У Бочарова ручья»</t>
  </si>
  <si>
    <t>Центральный район Инжирная  8\1 стр. 1</t>
  </si>
  <si>
    <t>ИП Калугина Вера Петровна</t>
  </si>
  <si>
    <t>232009271363</t>
  </si>
  <si>
    <t>Отель «Грейс Калипсо» (Hotel «Grace Calipso»)</t>
  </si>
  <si>
    <t>Адлерский район, с. Эсто-Садок Переселенческая 35</t>
  </si>
  <si>
    <t>ИП Калугина Оксана Викторовна</t>
  </si>
  <si>
    <t>550606493053</t>
  </si>
  <si>
    <t>Гостевой дом "Ивановский-1"</t>
  </si>
  <si>
    <t>Адлерский район, Ивановская (Высокое), 61 Б</t>
  </si>
  <si>
    <t>ИП Мусагитов Дилявер Заирович</t>
  </si>
  <si>
    <t>025003674345</t>
  </si>
  <si>
    <t xml:space="preserve">Гостевой дом "Вилла Море" </t>
  </si>
  <si>
    <t>Лазаревский район Сочинское шоссе  (Лазаревское) 2 И</t>
  </si>
  <si>
    <t>ИП Карапетян Рипсиме Сарибековна</t>
  </si>
  <si>
    <t>616700283478</t>
  </si>
  <si>
    <t>Гостиница «Оазис Надежды»</t>
  </si>
  <si>
    <t>Адлерский район, Интернациональная 3А</t>
  </si>
  <si>
    <t>ИП Скок Юлия Николаевна</t>
  </si>
  <si>
    <t>502401086274</t>
  </si>
  <si>
    <t>Отель «Морской бриз»</t>
  </si>
  <si>
    <t>Адлерский район, Ленина 219/21</t>
  </si>
  <si>
    <t>ИП Дьяченко Елена Владимировна</t>
  </si>
  <si>
    <t xml:space="preserve"> 540821922685</t>
  </si>
  <si>
    <t>Отель «Грейс Кристалл» (Hotel «Grace Crystal»)</t>
  </si>
  <si>
    <t>Адлерский район Ленина  219А</t>
  </si>
  <si>
    <t>Гостиница «Панорама»</t>
  </si>
  <si>
    <t>Адлерский район, Ленина 286/8</t>
  </si>
  <si>
    <t>ИП Шурыгин Денис Алексеевич</t>
  </si>
  <si>
    <t>344810775141</t>
  </si>
  <si>
    <t>Гостевой дом "Каспаровы"</t>
  </si>
  <si>
    <t>Адлерский район, Ленина, 108</t>
  </si>
  <si>
    <t>ИП Дагдаверян Зинаида Сергеевна</t>
  </si>
  <si>
    <t>231709713826</t>
  </si>
  <si>
    <t>Комплекс апартаментов «Апартаменты «Горная Карусель»</t>
  </si>
  <si>
    <t>Адлерский район, Набережная времена года, 3</t>
  </si>
  <si>
    <t>ИП Алейников Валерий Дмитриевич</t>
  </si>
  <si>
    <t>Гостевой дом "Империя"</t>
  </si>
  <si>
    <t>Центральный район, Плеханова, 75</t>
  </si>
  <si>
    <t>ИП Кесов Гемали Владимирович</t>
  </si>
  <si>
    <t>231900223045</t>
  </si>
  <si>
    <t> Отель "Willa de Sofia" </t>
  </si>
  <si>
    <t>Адлерский район, Павлика Морозова, 66</t>
  </si>
  <si>
    <t>Хостел "МореГор"</t>
  </si>
  <si>
    <t>Адлерский район, пгт Красная поляна ГЭС  30</t>
  </si>
  <si>
    <t xml:space="preserve"> ИП Серебряков Вадим Викторович</t>
  </si>
  <si>
    <t>245509566254</t>
  </si>
  <si>
    <t>Гостевой дом "Old Boys guest house"</t>
  </si>
  <si>
    <t>Адлерский район, пгт Красная поляна Медовеевская 19</t>
  </si>
  <si>
    <t>ИП Кулешов Константин Александрович</t>
  </si>
  <si>
    <t>771582263347</t>
  </si>
  <si>
    <t>Гостиница «Вальс цветов»</t>
  </si>
  <si>
    <t>Адлерский район, пгт Красная Поляна Мичурина 10</t>
  </si>
  <si>
    <t>ИП Короткова А.И.</t>
  </si>
  <si>
    <t>381261317282</t>
  </si>
  <si>
    <t xml:space="preserve">Отель "Роза Шале" </t>
  </si>
  <si>
    <t>Адлерский район, пгт Красная поляна Пихтовая аллея 7</t>
  </si>
  <si>
    <t xml:space="preserve"> ООО "Роза Хутор"</t>
  </si>
  <si>
    <t>7702347870</t>
  </si>
  <si>
    <t>Отель "AYS Let Snow"</t>
  </si>
  <si>
    <t>Адлерский район, пгт Красная поляна Сулимовка 11</t>
  </si>
  <si>
    <t>ОБЩЕСТВО С ОГРАНИЧЕННОЙ ОТВЕТСТВЕННОСТЬЮ «КАМПУС»</t>
  </si>
  <si>
    <t xml:space="preserve">2320236810 </t>
  </si>
  <si>
    <t xml:space="preserve">Гостевой дом "Фигурный" </t>
  </si>
  <si>
    <t>ФТ Сириус  Фигурная 49</t>
  </si>
  <si>
    <t>ИП Кириченко Владислав Николаевич</t>
  </si>
  <si>
    <t>263113300371</t>
  </si>
  <si>
    <t>Отель «BoogelWoogel»</t>
  </si>
  <si>
    <t>Адлерский район, пгт Красная поляна Сулимовка 14</t>
  </si>
  <si>
    <t>ОБЩЕСТВО С ОГРАНИЧЕННОЙ ОТВЕСТВЕННОСТЬЮ  «Бугель Вугель»</t>
  </si>
  <si>
    <t>2367016009</t>
  </si>
  <si>
    <t>Отель «Айс дизайн хотел» («AYS Design Hotel»)</t>
  </si>
  <si>
    <t>Адлерский район, пгт Красная поляна Сулимовка 5</t>
  </si>
  <si>
    <t>ООО "Кампус" 
Директор Саттаров Латиф Маликович</t>
  </si>
  <si>
    <t>2320236810</t>
  </si>
  <si>
    <t>Отель "Приют Панды"</t>
  </si>
  <si>
    <t>Адлерский район, пгт Красная поляна Сулимовка 8</t>
  </si>
  <si>
    <t xml:space="preserve">ООО " Горный Бриз"  </t>
  </si>
  <si>
    <t>9718109635</t>
  </si>
  <si>
    <t>«HiLoft Hotel»</t>
  </si>
  <si>
    <t>Хостинский район, Черноморская, 15/1пом. 24</t>
  </si>
  <si>
    <t>ИП Кобус Денис Николаевич</t>
  </si>
  <si>
    <t>550406915565</t>
  </si>
  <si>
    <t xml:space="preserve">Отель "Родос" </t>
  </si>
  <si>
    <t>ФТ Сириус  Южных культур 13, 11</t>
  </si>
  <si>
    <t>ИП Козьмова Татиана Кириаковна</t>
  </si>
  <si>
    <t>262608084996</t>
  </si>
  <si>
    <t xml:space="preserve">Комплекс апартаментов "Горный цветок" </t>
  </si>
  <si>
    <t>Адлерский район, пгт Красная поляна, Турчинского, 46</t>
  </si>
  <si>
    <t>ИП Селедкина Елизавета Павловна</t>
  </si>
  <si>
    <t>232001209451</t>
  </si>
  <si>
    <t>Гостевой дом "Арго"</t>
  </si>
  <si>
    <t>Адлерский район Чкалова  17В</t>
  </si>
  <si>
    <t>ИП Колян Аргам Гндзарович</t>
  </si>
  <si>
    <t>661802640097</t>
  </si>
  <si>
    <t>Гостевой дом «Viva Лариса»</t>
  </si>
  <si>
    <t>Адлерский район, пер. Богдана Хмельницкого, 18</t>
  </si>
  <si>
    <t>ИП Мельников Сергей Геннадьевич</t>
  </si>
  <si>
    <t>632509314792</t>
  </si>
  <si>
    <t xml:space="preserve">Отель "Palm Resort" </t>
  </si>
  <si>
    <t>ФТ Сириус Перелетная 19</t>
  </si>
  <si>
    <t>ИП Комкова Екатерина Валерьевна</t>
  </si>
  <si>
    <t>540552431608</t>
  </si>
  <si>
    <t>Отель «Фортуна»</t>
  </si>
  <si>
    <t>Адлерский район, пер. Фермерский 37</t>
  </si>
  <si>
    <t>ИП Ким Тимофей Николаевич</t>
  </si>
  <si>
    <t>651800534474</t>
  </si>
  <si>
    <t>Отель "Ростовчанка"</t>
  </si>
  <si>
    <t>Лазаревский район Лазарева (Лазаревское)  154</t>
  </si>
  <si>
    <t>ИП Копиченко Иван Сергеевич</t>
  </si>
  <si>
    <t>261705790434</t>
  </si>
  <si>
    <t>Отель «Rich» </t>
  </si>
  <si>
    <t>Адлерский район, Посвещения, 85 а</t>
  </si>
  <si>
    <t>ИП Папазян Диана Артуровна</t>
  </si>
  <si>
    <t>010403613260</t>
  </si>
  <si>
    <t>Отель «Лазурь плюс»</t>
  </si>
  <si>
    <t>Адлерский район, Просвещения, 116</t>
  </si>
  <si>
    <t>ИП Варданян Вероника Эдиковна</t>
  </si>
  <si>
    <t xml:space="preserve"> 581004389401</t>
  </si>
  <si>
    <t xml:space="preserve">Отель "Вилла Валентина" </t>
  </si>
  <si>
    <t>ФТ Сириус  Южных культур 30</t>
  </si>
  <si>
    <t>ИП Корниенко Виктор Александрович</t>
  </si>
  <si>
    <t>232020179040</t>
  </si>
  <si>
    <t>Отель "Три пальмы"</t>
  </si>
  <si>
    <t>ФТ Сириус, Таврическая, 1/1</t>
  </si>
  <si>
    <t>Гостиница "Селена"</t>
  </si>
  <si>
    <t>Адлерский район, Просвещения, 145 а</t>
  </si>
  <si>
    <t>ИП Черных Евгений Владимирович</t>
  </si>
  <si>
    <t>231708131783</t>
  </si>
  <si>
    <t>отель "Горная кадриль"</t>
  </si>
  <si>
    <t>Адлерский район, пгт Красная поляна Волокаламская 2</t>
  </si>
  <si>
    <t xml:space="preserve">Мини-отель "Маяк Дом" </t>
  </si>
  <si>
    <t>Адлерский район, Просвещения, 35 А</t>
  </si>
  <si>
    <t>ИП Волисовская Ирина Михайловна</t>
  </si>
  <si>
    <t>231700040710</t>
  </si>
  <si>
    <t>Отель "Эдельвейс"</t>
  </si>
  <si>
    <t>Адлерский район Чкалова  6а</t>
  </si>
  <si>
    <t>ИП Косян Амалия Вартановна</t>
  </si>
  <si>
    <t>231700575000</t>
  </si>
  <si>
    <t>Отель "Алиса" </t>
  </si>
  <si>
    <t>ФТ Сириус Станиславского 30</t>
  </si>
  <si>
    <t>ИП Кочконян Рафик Мисакович</t>
  </si>
  <si>
    <t>231709182903</t>
  </si>
  <si>
    <t> Апарт-отель «ALFA»</t>
  </si>
  <si>
    <t>Адлерский район, Мира, 20 В</t>
  </si>
  <si>
    <t>ИП Кочконян Сергей Цолакович</t>
  </si>
  <si>
    <t>231701730876</t>
  </si>
  <si>
    <t xml:space="preserve"> Отель «Гала-Альпик»</t>
  </si>
  <si>
    <t>Адлерский район, с. Эсто-Садок Эстонская 150</t>
  </si>
  <si>
    <t>ИП Родина Ксения Вячеславовна</t>
  </si>
  <si>
    <t>770201696511</t>
  </si>
  <si>
    <t>Отель "Березка"</t>
  </si>
  <si>
    <t>Адлерский район, с. Эсто-Садок Березовая  70А</t>
  </si>
  <si>
    <t xml:space="preserve">ИП Корниенко Виктор Александрович </t>
  </si>
  <si>
    <t>Средство размещения "Вахтовый городок на отм. +540м"</t>
  </si>
  <si>
    <t xml:space="preserve">Адлерский район, с. Эсто-Садок Набережная Времена года </t>
  </si>
  <si>
    <t>ИП Грипас Станислав Сергеевич</t>
  </si>
  <si>
    <t>232006273404</t>
  </si>
  <si>
    <t>Отель «Greek House»</t>
  </si>
  <si>
    <t>Адлерский район, пгт Красная поляна Заповедная  2</t>
  </si>
  <si>
    <t>Центр отдыха "Вахтовый городок на отм. +540м", корпуса С,В,Ф,Е</t>
  </si>
  <si>
    <t xml:space="preserve">НАО "Красная поляна" </t>
  </si>
  <si>
    <t>2320102816</t>
  </si>
  <si>
    <t xml:space="preserve"> Средство размещения "Вахтовый городок на отм. +540м" корпус «Ф» </t>
  </si>
  <si>
    <t>отель "Айсберг"</t>
  </si>
  <si>
    <t>Адлерский район, с. Эсто-садок Переселенческая 19а</t>
  </si>
  <si>
    <t>ИП Короткова Алла Игоревна</t>
  </si>
  <si>
    <t>Отель "Докса"</t>
  </si>
  <si>
    <t>Адлерский район, с. Эсто-Садок Эстонская  93</t>
  </si>
  <si>
    <t>ИП Лукина Евгения Александровна</t>
  </si>
  <si>
    <t>550505497421</t>
  </si>
  <si>
    <t>Хостел «Sky Boston»</t>
  </si>
  <si>
    <t>Адлерский район, с. Эсто-садок Эстонская 3 помещения №№1-8</t>
  </si>
  <si>
    <t>ИП Паламарчук Виктория Владимировна</t>
  </si>
  <si>
    <t>232007279303</t>
  </si>
  <si>
    <t>Хостел "Aloha"</t>
  </si>
  <si>
    <t>Адлерский район, с. Эсто-Садок Эстонская 83</t>
  </si>
  <si>
    <t xml:space="preserve">ИП Тронягин Сергей Арнольдович
</t>
  </si>
  <si>
    <t>740405119270</t>
  </si>
  <si>
    <t>Отель "Гала-Плаза"</t>
  </si>
  <si>
    <t>Адлерский район, с. Эсто-Садок, Олимпийская, 22</t>
  </si>
  <si>
    <t>ИП Зайченко Сергей Александрович</t>
  </si>
  <si>
    <t>231708490221</t>
  </si>
  <si>
    <t>Гостевой Дом "Гавань-Адлер"</t>
  </si>
  <si>
    <t>Адлерский район, Чкалова, 22/3</t>
  </si>
  <si>
    <t>ИП Войтенко Лилия Михайловна</t>
  </si>
  <si>
    <t xml:space="preserve">  231710788872</t>
  </si>
  <si>
    <t>База отдыха «Кураж»</t>
  </si>
  <si>
    <t>Лазаревский район  Сочинское шоссе 2 Б</t>
  </si>
  <si>
    <t>ИП Пятницкая Марина Сергеевна</t>
  </si>
  <si>
    <t>611602388762</t>
  </si>
  <si>
    <t>Гостиница "ПОРТЛЭНД"</t>
  </si>
  <si>
    <t>Лазаревский район  СТ «Бриз» уч. 472</t>
  </si>
  <si>
    <t>ООО "Гермес-Н"</t>
  </si>
  <si>
    <t>3444200092</t>
  </si>
  <si>
    <t xml:space="preserve">Отель «Madisson Rodina» </t>
  </si>
  <si>
    <t>Лазаревский район (с. Нижнее Уч-Дере), СТ "Бриз", 158 А</t>
  </si>
  <si>
    <t>ИП Кравцова Елена Владимировна</t>
  </si>
  <si>
    <t>611904399256</t>
  </si>
  <si>
    <t>Отель "Грейс Глобал" ("Grace Global Hotel")</t>
  </si>
  <si>
    <t>Адлерский район Демократическая 6\9</t>
  </si>
  <si>
    <t>Отель "Альпийский двор"</t>
  </si>
  <si>
    <t>Адлерский район, пгт Красная поляна Защитников Кавказа  18а</t>
  </si>
  <si>
    <t xml:space="preserve"> Отель "Теплое море" </t>
  </si>
  <si>
    <t>Лазаревский район Алтайская (Лоо) 4/2</t>
  </si>
  <si>
    <t>ИП Озеранская Мария Николаевна</t>
  </si>
  <si>
    <t>Отель "Волна"</t>
  </si>
  <si>
    <t>Лазаревский район Армавирская (Дагомыс) 26</t>
  </si>
  <si>
    <t>ИП Кондракова Эльвира Васильевна</t>
  </si>
  <si>
    <t>231301824706</t>
  </si>
  <si>
    <t>Отель «Morskoy Resort»</t>
  </si>
  <si>
    <t>Центральный район Морской переулок 1/1, Орджоникидзе 9</t>
  </si>
  <si>
    <t>ИП Лянгасов Михаил Анатольевич</t>
  </si>
  <si>
    <t>301708517910</t>
  </si>
  <si>
    <t>Гостевой дом "Балтийский"</t>
  </si>
  <si>
    <t>Лазаревский район Балтийская 40</t>
  </si>
  <si>
    <t>Шахмельян Овагим Овагимович</t>
  </si>
  <si>
    <t>231800366508</t>
  </si>
  <si>
    <t>Отель "Атлант"</t>
  </si>
  <si>
    <t>Лазаревский район Речная (Лазаревское) 2</t>
  </si>
  <si>
    <t>ИП Мадян Нелли Эдиковна</t>
  </si>
  <si>
    <t>463243052566</t>
  </si>
  <si>
    <t xml:space="preserve">Отель «Поручик Ржевский» </t>
  </si>
  <si>
    <t>ФТ Сириус пер. Перепелиный 5</t>
  </si>
  <si>
    <t>ИП Макарова Валентина Сергеевна</t>
  </si>
  <si>
    <t>771915197541</t>
  </si>
  <si>
    <t xml:space="preserve">Отель "Наташа Ростова" </t>
  </si>
  <si>
    <t>ФТ Сириус Казачья 16</t>
  </si>
  <si>
    <t>Гостиничный комплекс "Тополь" (корпус 2)</t>
  </si>
  <si>
    <t>Лазаревский район Калараш (Лазаревское)  6</t>
  </si>
  <si>
    <t xml:space="preserve">ИП Жаворонков Александр Валерьевич </t>
  </si>
  <si>
    <t>232000752104</t>
  </si>
  <si>
    <t>Отель "МАРИАННА"</t>
  </si>
  <si>
    <t>Центральный район Пластунская  44 А</t>
  </si>
  <si>
    <t>ИП Маркарян Аршак Мамиконович</t>
  </si>
  <si>
    <t>232000305152</t>
  </si>
  <si>
    <t>Отель "MARIANO"</t>
  </si>
  <si>
    <t>Центральный район Виноградная 244а</t>
  </si>
  <si>
    <t>ИП Григорян Г.О.</t>
  </si>
  <si>
    <t>230211319400</t>
  </si>
  <si>
    <t xml:space="preserve"> Отель «Маро»</t>
  </si>
  <si>
    <t>Центральный район Гагарина  11/1</t>
  </si>
  <si>
    <t>ИП Маркарян Майрам Аршаковна</t>
  </si>
  <si>
    <t>232017512380</t>
  </si>
  <si>
    <t>Лазаревский район Калараш (Лазаревское) 17</t>
  </si>
  <si>
    <t>Русские Сезоны Бутик-Отель Невский, Роза Хутор</t>
  </si>
  <si>
    <t>Адлерский район, с. Эсто-Садок наб. Лаванда 9, корп. 4</t>
  </si>
  <si>
    <t>ИП Масютин Владимир Викторович</t>
  </si>
  <si>
    <t>772205672018</t>
  </si>
  <si>
    <t>Русские Сезоны Бутик-Отель Кижи, Роза Хутор</t>
  </si>
  <si>
    <t>Адлерский район, с. Эсто-Садок наб. Лаванда 9, корп. 5</t>
  </si>
  <si>
    <t>Русские Сезоны Бутик-Отель Лермонтов Роза Хутор</t>
  </si>
  <si>
    <t>Адлерский район, с. Эсто-Садок наб. Лаванда 9</t>
  </si>
  <si>
    <t>Отель "Валентина"</t>
  </si>
  <si>
    <t>Адлерский район Куйбышева  51</t>
  </si>
  <si>
    <t>ИП Мачалова Ангелина Юрьевна</t>
  </si>
  <si>
    <t>231701974015</t>
  </si>
  <si>
    <t>Отель "Салют"</t>
  </si>
  <si>
    <t>ИП Гриньков Вячеслав Юрьевич</t>
  </si>
  <si>
    <t>616301315495</t>
  </si>
  <si>
    <t>Отель "Фламинго" (корпус "А")</t>
  </si>
  <si>
    <t>Адлерский район Просвещения 13А</t>
  </si>
  <si>
    <t>ИП Мелетян Арутюн Андреевич</t>
  </si>
  <si>
    <t>231703098606</t>
  </si>
  <si>
    <t>Отель "Фламинго" (корпус "В")</t>
  </si>
  <si>
    <t>Адлерский район Просвещения 15В</t>
  </si>
  <si>
    <t>ИП Мелетян Рубен Арутюнович</t>
  </si>
  <si>
    <t>Отель "Мое море"</t>
  </si>
  <si>
    <t>Центральный район Островского 47</t>
  </si>
  <si>
    <t xml:space="preserve">ИП Мелконян Марта Ераносовна </t>
  </si>
  <si>
    <t>440123488602</t>
  </si>
  <si>
    <t>Хостел "Старый Лис"</t>
  </si>
  <si>
    <t>ФТ Сириус Энергетиков 11А</t>
  </si>
  <si>
    <t>Лазаревский район Калараш (Лазаревское) 35/1</t>
  </si>
  <si>
    <t>ИП Бураков Максим Викторович</t>
  </si>
  <si>
    <t>614301068027</t>
  </si>
  <si>
    <t>Отель «Роза Ветров»</t>
  </si>
  <si>
    <t>Центральный район Пирогова  40В</t>
  </si>
  <si>
    <t xml:space="preserve">ИП Мелконян Тереза Мкртичевна </t>
  </si>
  <si>
    <t>232009649951</t>
  </si>
  <si>
    <t>Отель "Алина"</t>
  </si>
  <si>
    <t>Лазаревский район Калараш (Лазаревское) 56 А</t>
  </si>
  <si>
    <t>ИП Глоян Татьяна Борисовна</t>
  </si>
  <si>
    <t>231800198003</t>
  </si>
  <si>
    <t>Отель "Сан Сочи Делина Резорт"</t>
  </si>
  <si>
    <t>Адлерский район Вегетарианская 16</t>
  </si>
  <si>
    <t>ИП Меньщиков Владислав Павлович</t>
  </si>
  <si>
    <t>540444142165</t>
  </si>
  <si>
    <t xml:space="preserve">Мини-Отель "Ирена" </t>
  </si>
  <si>
    <t>ФТ Сириус Набережная 9 А</t>
  </si>
  <si>
    <t>ИП Метвеев Виталий Сергеевич</t>
  </si>
  <si>
    <t>614501912103</t>
  </si>
  <si>
    <t>отель "Бриз" ИП Минасян В.А.</t>
  </si>
  <si>
    <t>Адлерский район Куйбышева 53</t>
  </si>
  <si>
    <t>ИП Минасян Вартан Ашотович</t>
  </si>
  <si>
    <t>231703254380</t>
  </si>
  <si>
    <t xml:space="preserve">Гостевой дом "Марго" </t>
  </si>
  <si>
    <t>ФТ Сириус Луговая 11</t>
  </si>
  <si>
    <t>ИП Миносян Ашот Алексеевич</t>
  </si>
  <si>
    <t>231700540583</t>
  </si>
  <si>
    <t>Отель «Дружба»</t>
  </si>
  <si>
    <t>Лазаревский район Кольцова (Нижнее Макопсе) 17</t>
  </si>
  <si>
    <t>ИП Вердиев Сергей Маликович</t>
  </si>
  <si>
    <t>450201578860</t>
  </si>
  <si>
    <t>Комплекс отдыха "Южная ночь"</t>
  </si>
  <si>
    <t>Лазаревский район, Огородная, 361</t>
  </si>
  <si>
    <t>ИП Миршавка Елена Анатольевна</t>
  </si>
  <si>
    <t>780716592799</t>
  </si>
  <si>
    <t xml:space="preserve">База отдыха "Эльбрус" </t>
  </si>
  <si>
    <t>Лазаревский район Коммунаров (Головинка) 33 корп. 1,2,3,4,5,6,7,8</t>
  </si>
  <si>
    <t>ООО "База отдыха "Эльбрус" Директор -
Карданов Ислам Аскербиевич</t>
  </si>
  <si>
    <t>2318025674</t>
  </si>
  <si>
    <t xml:space="preserve">Гостевой дом "Вдохновение" </t>
  </si>
  <si>
    <t>Лазаревский район Ленинградская (Дагомыс 45 В</t>
  </si>
  <si>
    <t>ИП Рстакян Саак Вартанович</t>
  </si>
  <si>
    <t>772738233783</t>
  </si>
  <si>
    <t xml:space="preserve">Отель "Marina Inn" </t>
  </si>
  <si>
    <t>Цветочная 17/12</t>
  </si>
  <si>
    <t>ИП Мишина Марина Петровна</t>
  </si>
  <si>
    <t>231700427115</t>
  </si>
  <si>
    <t>Гостевой дом "Самсар"</t>
  </si>
  <si>
    <t>Лазаревский район Ленинградская (Дагомыс) 21\2</t>
  </si>
  <si>
    <t>ИП Акопян Сусана Владимировна</t>
  </si>
  <si>
    <t>231800396372</t>
  </si>
  <si>
    <t>Отель "Илиада"</t>
  </si>
  <si>
    <t>Адлерский район Просвещения 122</t>
  </si>
  <si>
    <t>ИП Мойсов Иван Федорович</t>
  </si>
  <si>
    <t>231703550237</t>
  </si>
  <si>
    <t>Эко-отель "Оздоровительный комплекс "Дагомыс" ФГАУ УДП РФ</t>
  </si>
  <si>
    <t>Лазаревский район Ленинградская (Дагомыс) 7</t>
  </si>
  <si>
    <t xml:space="preserve">Федеральное государственное автономное учреждение «Оздоровительный комплекс «Дагомыс» Генеральный директор - Багдасарян Алексан Ванушевич </t>
  </si>
  <si>
    <t>7704191019</t>
  </si>
  <si>
    <t>База отдыха "Оранжевое Солнце"</t>
  </si>
  <si>
    <t>Лазаревский район Сочинское шоссе  (Лазаревское) 8</t>
  </si>
  <si>
    <t>ИП Сагоян Гарик Артаваздович</t>
  </si>
  <si>
    <t>233902927562</t>
  </si>
  <si>
    <t xml:space="preserve">Хостел "Sun Kiss Hostel" </t>
  </si>
  <si>
    <t>ФТ Сириус Тюльпанов 41, лит. К нежилое пом. №2</t>
  </si>
  <si>
    <t>ИП Мужецкий Николай Юрьевич</t>
  </si>
  <si>
    <t>702100005703</t>
  </si>
  <si>
    <t>Отель "Бриз"</t>
  </si>
  <si>
    <t>Лазаревский район Львовская (Вардане) 3/39А</t>
  </si>
  <si>
    <t>ИП Рябова Наталья Владимировна</t>
  </si>
  <si>
    <t>263201619495</t>
  </si>
  <si>
    <t>Бутик Отель "ПОРТУМ 1905" (Boutique Hotel "PORTUM 1905")</t>
  </si>
  <si>
    <t>Центральный район пер. Ривьерский 3</t>
  </si>
  <si>
    <t>ИП Мхеидзе Георгий Валентинович</t>
  </si>
  <si>
    <t>232000667057</t>
  </si>
  <si>
    <t>Отель "ОлесяЛоо"</t>
  </si>
  <si>
    <t>Лазаревский район Декабристов (Лоо)  197\7</t>
  </si>
  <si>
    <t>ИП Набережная Олеся Владимировна</t>
  </si>
  <si>
    <t>150401802503</t>
  </si>
  <si>
    <t>Отель "Грейс Наири"</t>
  </si>
  <si>
    <t>Центральный район пер. Горный 1</t>
  </si>
  <si>
    <t>Гостевой дом "Ирина"</t>
  </si>
  <si>
    <t>Лазаревский район Нахимова (Лазаревское) 21а</t>
  </si>
  <si>
    <t>ИП Кесян Богос Суренович</t>
  </si>
  <si>
    <t>231805895992</t>
  </si>
  <si>
    <t>Гостевой дом "Персона"</t>
  </si>
  <si>
    <t>Лазаревский район Одоевского (Лазаревское) 41</t>
  </si>
  <si>
    <t>Отель "С.О.В.А.Н.А"</t>
  </si>
  <si>
    <t>Лазаревский район Одоевского (Лазаревское) 83/2</t>
  </si>
  <si>
    <t>ИП Гузева Светлана Николаевна</t>
  </si>
  <si>
    <t>231804957999</t>
  </si>
  <si>
    <t xml:space="preserve">Отель "Гриф" </t>
  </si>
  <si>
    <t>Адлерский район  Ленина 223 Б</t>
  </si>
  <si>
    <t>ИП Науменко Анастасия Сергеевна</t>
  </si>
  <si>
    <t xml:space="preserve"> 632515355733</t>
  </si>
  <si>
    <t xml:space="preserve"> Отель "Фрегат"</t>
  </si>
  <si>
    <t>ул. Попова 21А/1</t>
  </si>
  <si>
    <t>Отель "Полёт Чайки"</t>
  </si>
  <si>
    <t>Центральный район, Виноградная, 33/3</t>
  </si>
  <si>
    <t>ИП Ерёмина Устинья Акоповна</t>
  </si>
  <si>
    <t xml:space="preserve"> 772602887010</t>
  </si>
  <si>
    <t>Гостиничный комплекс «Garden Hills» корпус 2</t>
  </si>
  <si>
    <t>Хостинский район Бытха  3\1</t>
  </si>
  <si>
    <t>ИП Небеляк Ирина Павловна ООО "УК Прованс" директор Тыщенко Сергей Александрович, управляющий Теппер Игорь Викторович</t>
  </si>
  <si>
    <t xml:space="preserve"> 231714058482</t>
  </si>
  <si>
    <t xml:space="preserve">Санаторий «Ширак» </t>
  </si>
  <si>
    <t>Лазаревский район пер. Павлова (Лазаревское) 19</t>
  </si>
  <si>
    <t>ИП Овикян Арменуи Жораевна</t>
  </si>
  <si>
    <t>461101045457</t>
  </si>
  <si>
    <t>Гостевой дом "Атланта"</t>
  </si>
  <si>
    <t>Лазаревский район Победы (Лазаревское) 13</t>
  </si>
  <si>
    <t>ИП Кулагин Игорь Юрьевич</t>
  </si>
  <si>
    <t>644901387480</t>
  </si>
  <si>
    <t xml:space="preserve">Отель "Южная звезда" </t>
  </si>
  <si>
    <t>ФТ Сириус  Нижнеимеретинская  157</t>
  </si>
  <si>
    <t>ИП Овчинников Александр Викторович</t>
  </si>
  <si>
    <t>666002403882</t>
  </si>
  <si>
    <t>Гостевой дом "КатеринаПлюс"</t>
  </si>
  <si>
    <t>Лазаревский район Сочинское шоссе  (Лазаревское)  4\1а</t>
  </si>
  <si>
    <t>ИП Овчинников Сергей Николаевич</t>
  </si>
  <si>
    <t>231805416390</t>
  </si>
  <si>
    <t>Отель «Грейс Круиз» (Hotel «Grace Cruize»)</t>
  </si>
  <si>
    <t>Адлерский район Ленина  219\5</t>
  </si>
  <si>
    <t>Отель "Охотник"</t>
  </si>
  <si>
    <t>Адлерский район Просвещения 110А</t>
  </si>
  <si>
    <t>ИП Оганисян Асмик Мехаковна</t>
  </si>
  <si>
    <t>502413514559</t>
  </si>
  <si>
    <t>Бутик-отель «Паруса»</t>
  </si>
  <si>
    <t>ФТ Сириус Тюльпанов 19</t>
  </si>
  <si>
    <t>Отель «Альмира»</t>
  </si>
  <si>
    <t>Адлерский район Бестужева 8</t>
  </si>
  <si>
    <t xml:space="preserve">ИП Оганисян Асмик Мехаковны
</t>
  </si>
  <si>
    <t>Бутик-отель "Волна" (пгт Сириус)</t>
  </si>
  <si>
    <t>ФТ Сириус Цветочная 17/14</t>
  </si>
  <si>
    <t>ИП Оганисян Овик Мехакович</t>
  </si>
  <si>
    <t>502413432144</t>
  </si>
  <si>
    <t>Отель "Близнецы"  (пгт Сириус)</t>
  </si>
  <si>
    <t>ФТ Сириус Цветочная 17/5</t>
  </si>
  <si>
    <t>Отель "Кардинал"</t>
  </si>
  <si>
    <t>Лазаревский район Победы (Лазаревское) 153</t>
  </si>
  <si>
    <t>ИП ГЕВОРКЯН АНАИТ РАЗМИКОВНА</t>
  </si>
  <si>
    <t>231801829195</t>
  </si>
  <si>
    <t>Гостевой дом "Эдем"</t>
  </si>
  <si>
    <t>Лазаревский район Победы (Лазаревское) 153В</t>
  </si>
  <si>
    <t>ИП Симутин Николай Николаевич</t>
  </si>
  <si>
    <t>231804952528</t>
  </si>
  <si>
    <t>Гостевой дом "НИКА"</t>
  </si>
  <si>
    <t>Лазаревский район Победы (Лазаревское) 236</t>
  </si>
  <si>
    <t xml:space="preserve">ИП Вишина Татьяна Сергеевна </t>
  </si>
  <si>
    <t>263605626723</t>
  </si>
  <si>
    <t>Апартотель "АРТапарт"</t>
  </si>
  <si>
    <t>Центральный район Чайковского 34, стр. 1</t>
  </si>
  <si>
    <t>ИП Орлов Максим Евгеньевич</t>
  </si>
  <si>
    <t>616600946080</t>
  </si>
  <si>
    <t>Гостевой дом "Элизабет"</t>
  </si>
  <si>
    <t>Лазаревский район Победы (Лазаревское) 249</t>
  </si>
  <si>
    <t>ИП Назаретян Анаида Арминиковна</t>
  </si>
  <si>
    <t>231805861640</t>
  </si>
  <si>
    <t>Отель "Villa Plaza"</t>
  </si>
  <si>
    <t>Лазаревский район Победы (Лазаревское) 317</t>
  </si>
  <si>
    <t>ИП Мунтян Ставрик Валерьевич</t>
  </si>
  <si>
    <t xml:space="preserve"> 616486518209</t>
  </si>
  <si>
    <t>Апарт-отель «ПУШКИН НЕОЛИТ»</t>
  </si>
  <si>
    <t>Центральный район Пирогова 10/ стр. 12</t>
  </si>
  <si>
    <t>Апартотель "Aparthotel "House"</t>
  </si>
  <si>
    <t>Хостинский район Бытха 39В</t>
  </si>
  <si>
    <t>ИП Палян Арман Акрибазович</t>
  </si>
  <si>
    <t>231905847375</t>
  </si>
  <si>
    <t xml:space="preserve">Отель "Нарния" </t>
  </si>
  <si>
    <t>ФТ Сириус Набережная  6</t>
  </si>
  <si>
    <t>ИП Панова Валерия Рудольфовна</t>
  </si>
  <si>
    <t>612503838211</t>
  </si>
  <si>
    <t>Отель "Лазурное окно"</t>
  </si>
  <si>
    <t>Лазаревский район Аэродромная (Лазаревское) 2\6Б</t>
  </si>
  <si>
    <t>ИП Панчоян Акоп Серопович</t>
  </si>
  <si>
    <t>772136044845</t>
  </si>
  <si>
    <t>Гостиница "Золотое Руно"</t>
  </si>
  <si>
    <t>Лазаревский район Победы (Лазаревское) 79А</t>
  </si>
  <si>
    <t>ООО ВИТ "Золотое Руно"</t>
  </si>
  <si>
    <t>2318007869</t>
  </si>
  <si>
    <t>Отель "Антика"</t>
  </si>
  <si>
    <t>Центральный район Виноградная 134\1</t>
  </si>
  <si>
    <t>ИП Папикян Аршак Акопович</t>
  </si>
  <si>
    <t>772091138924</t>
  </si>
  <si>
    <t>Отель "Утомленные солнцем"</t>
  </si>
  <si>
    <t>Адлерский район, пгт Красная поляна, Мичурина, 5/1</t>
  </si>
  <si>
    <t>ИП Паршина Елена Олеговна</t>
  </si>
  <si>
    <t>637501344963</t>
  </si>
  <si>
    <t>Отель "SM Royal"</t>
  </si>
  <si>
    <t>Адлерский район Павлика Морозова  50</t>
  </si>
  <si>
    <t>ИП Пахлян Гарик Сеникович</t>
  </si>
  <si>
    <t>232506831576</t>
  </si>
  <si>
    <t>Отель "Грейс Лазурь"</t>
  </si>
  <si>
    <t>Адлерский район Просвещения 104б</t>
  </si>
  <si>
    <t>Отель "Tropicana Hotel"</t>
  </si>
  <si>
    <t>Адлерский район Просвещения 98А</t>
  </si>
  <si>
    <t>ИП Пахлян Сеник Шотаевич</t>
  </si>
  <si>
    <t>232506501514</t>
  </si>
  <si>
    <t>Отель "Kailas Park Hotel Sochi"</t>
  </si>
  <si>
    <t>Центральный район пер. Морской 9\1</t>
  </si>
  <si>
    <t>Отель «Stellar Collection Chalet Krasnaya Polyana»</t>
  </si>
  <si>
    <t>Адлерский район, с. Эсто-Садок Березовая  132</t>
  </si>
  <si>
    <t>Отель   MODART Olympic Hotel and Beach</t>
  </si>
  <si>
    <t>Нижнеимеретинская 119</t>
  </si>
  <si>
    <t>Отель "Marina Yacht"</t>
  </si>
  <si>
    <t>Центральный район Несебрская 6</t>
  </si>
  <si>
    <t>ИП Пахлян Шота Сеникович</t>
  </si>
  <si>
    <t>231714006950</t>
  </si>
  <si>
    <t>База семейного отдыха «Лунная поляна»</t>
  </si>
  <si>
    <t>Лазаревский район, Магринская, 16/1</t>
  </si>
  <si>
    <t>Общество с ограниченной ответственностью "Техника"</t>
  </si>
  <si>
    <t>2443011990</t>
  </si>
  <si>
    <t xml:space="preserve">Отель "777" </t>
  </si>
  <si>
    <t>Лазаревский район Репина (Аше) 4А</t>
  </si>
  <si>
    <t>ИП Сизо Анзаур Аюбович</t>
  </si>
  <si>
    <t>231800500383</t>
  </si>
  <si>
    <t>Парк-Отель «Пик Сезона»</t>
  </si>
  <si>
    <t>Летние домики «Релакс»</t>
  </si>
  <si>
    <t>Лазаревский район Речная (Лазаревское) 2 а</t>
  </si>
  <si>
    <t>ИП Назаретян Анаида Арминаковна</t>
  </si>
  <si>
    <t xml:space="preserve">Мини-отель «Эмигрант» </t>
  </si>
  <si>
    <t>Лазаревский район Речная (Лазаревское) 2/9</t>
  </si>
  <si>
    <t>ИП Жилеев Юрий Иванович</t>
  </si>
  <si>
    <t>231800431901</t>
  </si>
  <si>
    <t>Гостевой Дом "Артём" (пгт Сириус)</t>
  </si>
  <si>
    <t>ФТ Сириус Станиславского 24</t>
  </si>
  <si>
    <t>ИП Полумиев Александр Александрович</t>
  </si>
  <si>
    <t>231707335960</t>
  </si>
  <si>
    <t>Мини-отель «Эмигрант+»</t>
  </si>
  <si>
    <t>Лазаревский район Речная (Лазаревское) 3/2</t>
  </si>
  <si>
    <t>Гостиница «ЛиЛи»</t>
  </si>
  <si>
    <t>Лазаревский район с/т "Бриз" уч. 95</t>
  </si>
  <si>
    <t>ИП Саркисян Григор Аганесович</t>
  </si>
  <si>
    <t>010600214875</t>
  </si>
  <si>
    <t>Отель "Пиратская пристань"</t>
  </si>
  <si>
    <t>Лазаревский район с/т "Бриз" уч. № 493</t>
  </si>
  <si>
    <t>ООО "Глобус РМ", директор Лященко Лариса Сергеевна</t>
  </si>
  <si>
    <t>5405074553</t>
  </si>
  <si>
    <t xml:space="preserve">Отель "GREEN HOUSE Detox &amp;Spa Hotel" </t>
  </si>
  <si>
    <t>Хостинский район Дивноморская  26</t>
  </si>
  <si>
    <t>ИП Потапова Оксана Владимировна</t>
  </si>
  <si>
    <t>230100130537</t>
  </si>
  <si>
    <t>Гостиница "Азалия"</t>
  </si>
  <si>
    <t>Адлерский район Ленина 284</t>
  </si>
  <si>
    <t>ИП Потлов Александр Викторович</t>
  </si>
  <si>
    <t>616266721501</t>
  </si>
  <si>
    <t xml:space="preserve">Отель "Жемчуг" </t>
  </si>
  <si>
    <t>Хостинский район Комсомольская  1</t>
  </si>
  <si>
    <t>ИП Прудников Кирилл Петрович</t>
  </si>
  <si>
    <t>232003801328</t>
  </si>
  <si>
    <t xml:space="preserve">Отель «Жемчуг Вилладж» («Жемчуг Village») </t>
  </si>
  <si>
    <t>ФТ Сириус  Листопадная 20</t>
  </si>
  <si>
    <t xml:space="preserve">Мини-отель «Алина» </t>
  </si>
  <si>
    <t>ФТ Сириус  Перелетная  15</t>
  </si>
  <si>
    <t>ИП Пузина Алина Юрьевна</t>
  </si>
  <si>
    <t>231702323425</t>
  </si>
  <si>
    <t>Отель "БЕРГС" (Hotel "BERGS")</t>
  </si>
  <si>
    <t>Хостинский район Учительская  15</t>
  </si>
  <si>
    <t>ИП Расторопов Эдуард Николаевич</t>
  </si>
  <si>
    <t>232019293126</t>
  </si>
  <si>
    <t>Апарт-отель «Shanti Palace»</t>
  </si>
  <si>
    <t>Адлерский район 8 марта 17/1</t>
  </si>
  <si>
    <t>ИП Ретизник Марина Сергеевна</t>
  </si>
  <si>
    <t>272011391670</t>
  </si>
  <si>
    <t>MOUNTAIN APARTMENTS «СO-CO VILLAGE»</t>
  </si>
  <si>
    <t>Адлерский район, пгт Красная поляна Защитников Кавказа 29</t>
  </si>
  <si>
    <t>ООО "НАША УДАЧА"</t>
  </si>
  <si>
    <t xml:space="preserve"> Отель "ВЕГА"</t>
  </si>
  <si>
    <t>Лазаревский район Солоники 18/2</t>
  </si>
  <si>
    <t>ИП Адамян Олег Викторович</t>
  </si>
  <si>
    <t>231806522263</t>
  </si>
  <si>
    <t>Отель "L'amore"</t>
  </si>
  <si>
    <t>Лазаревский район Торговая (Головинка) 120</t>
  </si>
  <si>
    <t>ИП Романченко Светлана Алексеевна</t>
  </si>
  <si>
    <t>231901755807</t>
  </si>
  <si>
    <t>Гостиница "Алмаз"</t>
  </si>
  <si>
    <t>Лазаревский район Сочинское шоссе  (Лазаревское) 2 А\4</t>
  </si>
  <si>
    <t>ИП Стопченко Оксана Владимировна</t>
  </si>
  <si>
    <t>231804787867</t>
  </si>
  <si>
    <t>Отель "Лазаревское-1"</t>
  </si>
  <si>
    <t>Лазаревский район Сочинское шоссе  (Лазаревское) 2\12</t>
  </si>
  <si>
    <t>ИП Тихомирова Тамара Михайловна</t>
  </si>
  <si>
    <t>235300377594</t>
  </si>
  <si>
    <t xml:space="preserve">Детский оздоровительный лагерь "Дом отдыха "Колос" </t>
  </si>
  <si>
    <t>Лазаревский район Сочинское шоссе  (Лазаревское) 6 А</t>
  </si>
  <si>
    <t>ООО «ДОЛ «Дом отдыха «Колос» Директор - Корнев Александр Николаевич</t>
  </si>
  <si>
    <t>2318011294</t>
  </si>
  <si>
    <t>Гостиница "Вилла Липа"</t>
  </si>
  <si>
    <t>Лазаревский район СТ «Бриз» уч. 509</t>
  </si>
  <si>
    <t xml:space="preserve">Отель "TiAdele" </t>
  </si>
  <si>
    <t>ФТ Сириус  Нижнеимеретинская  131</t>
  </si>
  <si>
    <t>ИП Саакян Светлана Владимировна</t>
  </si>
  <si>
    <t>231709134868</t>
  </si>
  <si>
    <t>Гостиница «СОЧИ ГАЛЕРЕЯ ПАРК»</t>
  </si>
  <si>
    <t>Центральный район Навагинская 14</t>
  </si>
  <si>
    <t>Отель «Золотая чайка»</t>
  </si>
  <si>
    <t>Лазаревский район Старошоссейная (Дагомыс) 14</t>
  </si>
  <si>
    <t>ИП Бабоян Мартирос Агванович</t>
  </si>
  <si>
    <t>237200380910</t>
  </si>
  <si>
    <t>Отель «MariArt»</t>
  </si>
  <si>
    <t>Лазаревский район Тормахова (Лазаревское) 3</t>
  </si>
  <si>
    <t>ИП Кешишян Зварт Варткесовна</t>
  </si>
  <si>
    <t>231800035993</t>
  </si>
  <si>
    <t>Гостиница "Ширак"</t>
  </si>
  <si>
    <t>Лазаревский район Циолковского (Лазаревское)  9/2</t>
  </si>
  <si>
    <t xml:space="preserve">Отель "Давид" </t>
  </si>
  <si>
    <t>ФТ Сириус Набережная  4Б</t>
  </si>
  <si>
    <t>ИП Саргсян Давид Ваганович</t>
  </si>
  <si>
    <t>504509106829</t>
  </si>
  <si>
    <t xml:space="preserve">Отель "Добрая Мама" </t>
  </si>
  <si>
    <t>ФТ Сириус Цветочная 32, 32/2</t>
  </si>
  <si>
    <t xml:space="preserve"> Гостевой дом "Империя"</t>
  </si>
  <si>
    <t>Лазаревский район Штурманский (Головинка) 17 А</t>
  </si>
  <si>
    <t>ИП Кесов Петр Владимирович</t>
  </si>
  <si>
    <t>231805504712</t>
  </si>
  <si>
    <t>Отель "Слон"</t>
  </si>
  <si>
    <t>Лазаревский район Эвкалиптовая (Лазаревское) 9/2</t>
  </si>
  <si>
    <t>ИП Куржиев Олег Юрьевич</t>
  </si>
  <si>
    <t>231803581750</t>
  </si>
  <si>
    <t>Отель "Сочи-Ривьера"</t>
  </si>
  <si>
    <t>Центральный район Горького 56А</t>
  </si>
  <si>
    <t>ИП Сванидзе Вахтанг Индикович</t>
  </si>
  <si>
    <t>232000570270</t>
  </si>
  <si>
    <t>Отель "Мила"</t>
  </si>
  <si>
    <t>Лазаревский район Энтузиастов  (Лазаревское) 8/4</t>
  </si>
  <si>
    <t>ИП Гребенюк Дмитрий Васильевич</t>
  </si>
  <si>
    <t>230204134600</t>
  </si>
  <si>
    <t>Гостиница "У моря"</t>
  </si>
  <si>
    <t>Лазаревский район, Азовская (Лоо), 11 А</t>
  </si>
  <si>
    <t>ИП Синянская Маргарита Владимировна</t>
  </si>
  <si>
    <t>770100380649</t>
  </si>
  <si>
    <t>Отель "Афалина 2"</t>
  </si>
  <si>
    <t>Лазаревский район, Аэродромная, 2\19</t>
  </si>
  <si>
    <t>ИП Кобж Руслан Казбекович</t>
  </si>
  <si>
    <t>231800614630</t>
  </si>
  <si>
    <t>Отель "Аркадия"</t>
  </si>
  <si>
    <t>Лазаревский район, Главная (Вардане), 73 В</t>
  </si>
  <si>
    <t>ИП Кешишьян Элла Ашотовна</t>
  </si>
  <si>
    <t>231805543630</t>
  </si>
  <si>
    <t>Отель "На Тюльпанов 6"</t>
  </si>
  <si>
    <t>ФТ Сириус, Тюльпанов 6</t>
  </si>
  <si>
    <t>ИП Сеферян Марина Ованесовна</t>
  </si>
  <si>
    <t>231700301063</t>
  </si>
  <si>
    <t> Отель "Мария"</t>
  </si>
  <si>
    <t>Лазаревский район, Декабристов (Лоо), 40/2</t>
  </si>
  <si>
    <t>231212609182</t>
  </si>
  <si>
    <t>Отель "Киви и Цитрус"</t>
  </si>
  <si>
    <t>Лазаревский район, Жигулевская (Лоо), 58</t>
  </si>
  <si>
    <t>Гостиница "Тополь" (корпус 1 «Морской»)</t>
  </si>
  <si>
    <t xml:space="preserve">Лазаревский район, Калараш (Лазаревское), 1 Б </t>
  </si>
  <si>
    <t>Гостиница «AQUARIUM»</t>
  </si>
  <si>
    <t>Лазаревский район, Коммунистическая, 7</t>
  </si>
  <si>
    <t>ИП Аталян Арутюн Размикович</t>
  </si>
  <si>
    <t>682708785364</t>
  </si>
  <si>
    <t>Гостевой дом "Каролина"</t>
  </si>
  <si>
    <t>Лазаревский район, Молодежная (Вардане), 32</t>
  </si>
  <si>
    <t>ООО «Виктория-Тур»</t>
  </si>
  <si>
    <t xml:space="preserve"> 2365022092</t>
  </si>
  <si>
    <t>Гостевой дом "Чепуров"</t>
  </si>
  <si>
    <t>Лазаревский район, пер. Алычевый (Лоо), 1</t>
  </si>
  <si>
    <t>ИП Чепуров Виктор Николаевич</t>
  </si>
  <si>
    <t>490905049642</t>
  </si>
  <si>
    <t>Отель "Минутка"</t>
  </si>
  <si>
    <t>Лазаревский район, Победы (Лазаревское), 218 А</t>
  </si>
  <si>
    <t>ИП Грицунова Ирина Анатольевна</t>
  </si>
  <si>
    <t>231800467087</t>
  </si>
  <si>
    <t>Гостевой дом  "7 небо"</t>
  </si>
  <si>
    <t>Лазаревский район, Победы (Лазаревское), 76</t>
  </si>
  <si>
    <t>ИП Захарова Светлана Валерьевна</t>
  </si>
  <si>
    <t> 231804015821</t>
  </si>
  <si>
    <t>Гостиница ИП Бережнова Л.Г.</t>
  </si>
  <si>
    <t xml:space="preserve">Лазаревский район, Победы (Лазаревское), д 153 лит. О </t>
  </si>
  <si>
    <t>ИП Бережнова Лидия Георгиевна</t>
  </si>
  <si>
    <t>231804732593</t>
  </si>
  <si>
    <t>Отель "Soloh Spa Village"</t>
  </si>
  <si>
    <t>Лазаревский район Кошмана (Солохаул) 30</t>
  </si>
  <si>
    <t>ИП Скрипка Андрей Александрович</t>
  </si>
  <si>
    <t>771578112120</t>
  </si>
  <si>
    <t>Отель "Марина"</t>
  </si>
  <si>
    <t>Лазаревский район, Прохладная (Лоо), 1 Б</t>
  </si>
  <si>
    <t>ИП Петрова Людмила Николаевна</t>
  </si>
  <si>
    <t xml:space="preserve"> 232201679415</t>
  </si>
  <si>
    <t>Хостел "Эдельвейс"</t>
  </si>
  <si>
    <t>Адлерский район Энергетиков 11/5</t>
  </si>
  <si>
    <t>ИП Смолянко Феликс Сергеевич</t>
  </si>
  <si>
    <t>231708028673</t>
  </si>
  <si>
    <t>Гостевой дом "Эмилия"</t>
  </si>
  <si>
    <t>Лазаревский район, Разина (Лоо), 20/3</t>
  </si>
  <si>
    <t xml:space="preserve">Отель "ЛЭНСиС" </t>
  </si>
  <si>
    <t>Адлерский район Мира/Куйбышева 10, 12/63</t>
  </si>
  <si>
    <t>ИП Согоян Кишмиш Васильевна</t>
  </si>
  <si>
    <t>502480599646</t>
  </si>
  <si>
    <t>Отель "Black Sea"</t>
  </si>
  <si>
    <t>Адлерский район Ленина 219 А/5</t>
  </si>
  <si>
    <t xml:space="preserve"> 502480599646</t>
  </si>
  <si>
    <t>База отдыха "Радуга"</t>
  </si>
  <si>
    <t>Лазаревский район, Речная (Лазаревское), 2</t>
  </si>
  <si>
    <t>ИП Габриелян Армен Парсаданович</t>
  </si>
  <si>
    <t>774314986770</t>
  </si>
  <si>
    <t>Отель "Family Holiday Hotel"</t>
  </si>
  <si>
    <t>Адлерский район Кирова 11</t>
  </si>
  <si>
    <t>ИП Старостина Татьяна Александровна</t>
  </si>
  <si>
    <t>631902052082</t>
  </si>
  <si>
    <t>Отель "Асхо"</t>
  </si>
  <si>
    <t>Лазаревский район, с/т Бриз, д. 216</t>
  </si>
  <si>
    <t>ИП Аветисян Степан Оганесович</t>
  </si>
  <si>
    <t>616207170066</t>
  </si>
  <si>
    <t xml:space="preserve">Отель "Севан" </t>
  </si>
  <si>
    <t>ФТ Сириус  Урицкого 16\2</t>
  </si>
  <si>
    <t>ИП Судаев Александр Георгиевич</t>
  </si>
  <si>
    <t>Отель "Морской берег"</t>
  </si>
  <si>
    <t>ФТ Сириус  Цимлянская  1А</t>
  </si>
  <si>
    <t>Отель "Бумеранг"</t>
  </si>
  <si>
    <t>Адлерский район, павлика Морозова, 55</t>
  </si>
  <si>
    <t xml:space="preserve"> 741512110370</t>
  </si>
  <si>
    <t>Отель "Грааль-Ахцу"</t>
  </si>
  <si>
    <t>Адлерский район с. Монастырь Партизанская 12 А</t>
  </si>
  <si>
    <t>Отель "Олимп"</t>
  </si>
  <si>
    <t>Лазаревский район, Солоники (пос. Солоники), 83</t>
  </si>
  <si>
    <t>ИП Кузнецова Татьяна Александровна</t>
  </si>
  <si>
    <t xml:space="preserve"> 772627553805</t>
  </si>
  <si>
    <t xml:space="preserve">Гостиница "Прибой" </t>
  </si>
  <si>
    <t>Лазаревский район Павлова (Лазаревское) 2А</t>
  </si>
  <si>
    <t>ИП Тавадов Арам Эдикович</t>
  </si>
  <si>
    <t xml:space="preserve"> 231846510088</t>
  </si>
  <si>
    <t xml:space="preserve"> Гостиница «Grand Hotel&amp;Spa Прибой»</t>
  </si>
  <si>
    <t>Лазаревский район Калараш (Лазаревское) 131</t>
  </si>
  <si>
    <t>ИП Тавадов Эдик Арташович</t>
  </si>
  <si>
    <t>231802674402</t>
  </si>
  <si>
    <t>Мини-гостиница "Афалина"</t>
  </si>
  <si>
    <t>Лазаревский район, ул. Калараш, д. 1 А</t>
  </si>
  <si>
    <t xml:space="preserve">Гостиничный комплекс "Изумруд-Лазаревская полиграфия" </t>
  </si>
  <si>
    <t>Лазаревский район Аэродромная (Лазаревское) 10</t>
  </si>
  <si>
    <t>ИП Тащян Артак Камоович</t>
  </si>
  <si>
    <t>231805058497</t>
  </si>
  <si>
    <t>Отель "Апарт-Отель Center Plaza"</t>
  </si>
  <si>
    <t>Адлерский район Старонасыпная 1 (2 этаж)</t>
  </si>
  <si>
    <t>ИП Теймуразян Армен Юрьевич</t>
  </si>
  <si>
    <t>231703152606</t>
  </si>
  <si>
    <t>Гостиница "Вертодом"</t>
  </si>
  <si>
    <t>п. Красная поляна, ул. Защитников кавказа 27</t>
  </si>
  <si>
    <t>ИП Богдан Ирина Николаевна</t>
  </si>
  <si>
    <t>554002086077</t>
  </si>
  <si>
    <t>Гостевой дом "Альпийская сказка"</t>
  </si>
  <si>
    <t>Адлерский район, с. Эсто-Садок Эстонская 9\3</t>
  </si>
  <si>
    <t>ИП Темчук Юлия Александровна</t>
  </si>
  <si>
    <t>771573377154</t>
  </si>
  <si>
    <t>Гостевой дом "Страна Магнолий"</t>
  </si>
  <si>
    <t xml:space="preserve"> Набережная  20</t>
  </si>
  <si>
    <t>Мини-отель "Manjari"</t>
  </si>
  <si>
    <t>Хостинский район  Аллея Челтенхема 8/5</t>
  </si>
  <si>
    <t>ИП Сидлер Антон Анатольевич</t>
  </si>
  <si>
    <t>032304067169</t>
  </si>
  <si>
    <t>Отель "Пальма"</t>
  </si>
  <si>
    <t>Адлерский район Просвещения 119</t>
  </si>
  <si>
    <t>ИП Терзиян Арут Егишевич</t>
  </si>
  <si>
    <t>231706679140</t>
  </si>
  <si>
    <t>Хостинский район Бытха 39/3</t>
  </si>
  <si>
    <t>ИП Узоев Нодар Князьевич</t>
  </si>
  <si>
    <t xml:space="preserve"> 324110054568</t>
  </si>
  <si>
    <t>Отель «Дельфин»</t>
  </si>
  <si>
    <t>Адлерский район Аллейная 11Б</t>
  </si>
  <si>
    <t xml:space="preserve">ИП Терзян Владимир Вазгенович </t>
  </si>
  <si>
    <t>231700182507</t>
  </si>
  <si>
    <t>Комплекс апартаментов «Gold.Rodina»</t>
  </si>
  <si>
    <t>Хостинский район Есауленко 1 Б</t>
  </si>
  <si>
    <t>ИП Шименкова Елена Александровна</t>
  </si>
  <si>
    <t>732604883801</t>
  </si>
  <si>
    <t>Адлерский район, Богдана Хмельницкого, 12 А</t>
  </si>
  <si>
    <t>ИП Тимохина Марина Николаевна</t>
  </si>
  <si>
    <t>231707522079</t>
  </si>
  <si>
    <t>Хостинский район Железнодорожная 9</t>
  </si>
  <si>
    <t>ООО «Бриз ЛТД»</t>
  </si>
  <si>
    <t>2319027931</t>
  </si>
  <si>
    <t>Отель "Гранат"</t>
  </si>
  <si>
    <t>Хостинский район Кипарисовая 17</t>
  </si>
  <si>
    <t>ООО "Гранат"</t>
  </si>
  <si>
    <t>2319017860</t>
  </si>
  <si>
    <t xml:space="preserve">Гостевой дом "Мармарис" </t>
  </si>
  <si>
    <t>ФТ Сириус Станиславского 23</t>
  </si>
  <si>
    <t xml:space="preserve">ИП Томасян Размик Левонович </t>
  </si>
  <si>
    <t>231805184075</t>
  </si>
  <si>
    <t>Бутик-отель "Империя"</t>
  </si>
  <si>
    <t>Хостинский район Коммунальная 41Б</t>
  </si>
  <si>
    <t>ИП Кесов Василий Петрович</t>
  </si>
  <si>
    <t>232008960089</t>
  </si>
  <si>
    <t>Хостинский район Коммунальная 41Б, 3 этаж</t>
  </si>
  <si>
    <t>ООО "Гранит"</t>
  </si>
  <si>
    <t>2320145866</t>
  </si>
  <si>
    <t xml:space="preserve">Хостел "Хостел на Комсомольской" </t>
  </si>
  <si>
    <t>Хостинский район Комсомольская 13</t>
  </si>
  <si>
    <t>ЗАО "Черноморкурортпроспект" Директор - Яковлева Екатерина Игоревна</t>
  </si>
  <si>
    <t>2319010832</t>
  </si>
  <si>
    <t>Мини-отель "ИМРАН"</t>
  </si>
  <si>
    <t>Хостинский район Красных партизан 3</t>
  </si>
  <si>
    <t>ИП Османов Хизир Яхьявич</t>
  </si>
  <si>
    <t>231702162778</t>
  </si>
  <si>
    <t xml:space="preserve">Мини-отель "Таис" </t>
  </si>
  <si>
    <t>Хостинский район Курортный проспект  95\53</t>
  </si>
  <si>
    <t>ИП Трефилова Анна Валентиновна</t>
  </si>
  <si>
    <t>231906407419</t>
  </si>
  <si>
    <t>Отель "Самара"</t>
  </si>
  <si>
    <t>Лазаревский район, Свирская (Лазаревское), 21 А</t>
  </si>
  <si>
    <t>ИП Тумасян Геворг Валикоевич</t>
  </si>
  <si>
    <t>638100598176</t>
  </si>
  <si>
    <t>Хостел "MoodGood"</t>
  </si>
  <si>
    <t>Хостинский район Курортный проспект 19/4</t>
  </si>
  <si>
    <t>ИП Ким Кирилл</t>
  </si>
  <si>
    <t>614321158590</t>
  </si>
  <si>
    <t>Пансионат "Аквамарин"</t>
  </si>
  <si>
    <t>Хостинский район Ялтинская  4 А</t>
  </si>
  <si>
    <t>ИП Удотов Анатолий Олегович</t>
  </si>
  <si>
    <t>773128550624</t>
  </si>
  <si>
    <t>КОМПЛЕКС АПАРТАМЕНТОВ «СВЕТЛАНА ГОЛД»</t>
  </si>
  <si>
    <t>Хостинский район Курортный проспект 75</t>
  </si>
  <si>
    <t>ООО "ФАБРИКА ВКУСА"
Директор
Хачатрян Вардан Мартинович</t>
  </si>
  <si>
    <t>5504168650</t>
  </si>
  <si>
    <t>Отель «Joy Apartments»</t>
  </si>
  <si>
    <t>Хостинский район Курортный проспект 75, к. 1</t>
  </si>
  <si>
    <t>ИП Ксенафонтова Наталья Геннадиевна</t>
  </si>
  <si>
    <t>232009049400</t>
  </si>
  <si>
    <t xml:space="preserve">Гостиница «Русалочка» </t>
  </si>
  <si>
    <t>Хостинский район кустовая лодочная станция «Катран» в р-не пансионата«Электроника» Б\Н</t>
  </si>
  <si>
    <t>ИП Ткачева Ирина Александровна</t>
  </si>
  <si>
    <t>231704383290</t>
  </si>
  <si>
    <t>ИП Шевченко Наталья Александровна</t>
  </si>
  <si>
    <t>575305079154</t>
  </si>
  <si>
    <t>Отель "Торнау"</t>
  </si>
  <si>
    <t>Хостинский район Новороссийское шоссе уч. 7</t>
  </si>
  <si>
    <t>ООО "ТОРНАУ", ген.директор Никишина Наталья Александровна</t>
  </si>
  <si>
    <t>2319058376</t>
  </si>
  <si>
    <t>Лазаревский район, Спортивная (Лазаревское) , 5</t>
  </si>
  <si>
    <t>ИП Хаджиев Рамазан Шаараниевич</t>
  </si>
  <si>
    <t>201401567161</t>
  </si>
  <si>
    <t xml:space="preserve">Отель "Парадиз" </t>
  </si>
  <si>
    <t>Адлерский район Бестужева  1-Б</t>
  </si>
  <si>
    <t>ИП Хамалян Эдуард Ованесович</t>
  </si>
  <si>
    <t>231709055020</t>
  </si>
  <si>
    <t xml:space="preserve"> Отель "IKOS POLYANA"</t>
  </si>
  <si>
    <t>Адлерский район, с. Эсто-садок Переселенческая 14</t>
  </si>
  <si>
    <t>ИП Харлампиди Евстафий Юрьевич</t>
  </si>
  <si>
    <t>231709259257</t>
  </si>
  <si>
    <t>Отель "Country Hills Resort"</t>
  </si>
  <si>
    <t>Адлерский район, с. Эсто-Садок Эстонская 39а</t>
  </si>
  <si>
    <t>СРЕДСТВО РАЗМЕЩЕНИЯ «KHOSTA HOSTEL»</t>
  </si>
  <si>
    <t>Хостинский район Платановая  15</t>
  </si>
  <si>
    <t>ИП Танцура Виктория Олеговна</t>
  </si>
  <si>
    <t>233003037739</t>
  </si>
  <si>
    <t xml:space="preserve"> «Гостевой дом «Старая Мацеста»</t>
  </si>
  <si>
    <t>Хостинский район с/т БФО Мацеста - 3 д. 49</t>
  </si>
  <si>
    <t>ИП Романов Виктор Геннадиевич</t>
  </si>
  <si>
    <t>165700017722</t>
  </si>
  <si>
    <t xml:space="preserve"> Отель «Ривьера АРТ»</t>
  </si>
  <si>
    <t>Центральный район Егорова 2 (мансарда №б/н)</t>
  </si>
  <si>
    <t>ИП Хмельницкая Анна Андреевна</t>
  </si>
  <si>
    <t xml:space="preserve"> 231905470908</t>
  </si>
  <si>
    <t>БИОХАКИНГ ОТЕЛЬ "МАРРАКЕШ"</t>
  </si>
  <si>
    <t>Хостинский район СНТ Бриз 141 Б</t>
  </si>
  <si>
    <t>ИП  Юсупов Павел Александрович</t>
  </si>
  <si>
    <t>772833667484</t>
  </si>
  <si>
    <t xml:space="preserve"> Гостиница Альпийская Alpyskaya</t>
  </si>
  <si>
    <t>Центральный район Альпийская 27 А</t>
  </si>
  <si>
    <t>ИП Цыганкова Людмила Анатольевна</t>
  </si>
  <si>
    <t>344200573592</t>
  </si>
  <si>
    <t>Отель «8 небо»</t>
  </si>
  <si>
    <t>Адлерский район Цитрусовая 10</t>
  </si>
  <si>
    <t>ИП Чайлян Сирануш Альбертовна</t>
  </si>
  <si>
    <t>231705871444</t>
  </si>
  <si>
    <t xml:space="preserve">Отель "Эдем 2" </t>
  </si>
  <si>
    <t>ФТ Сириус Цветочная 19\10</t>
  </si>
  <si>
    <t>ИП Чакирян Лусик Дерениковна</t>
  </si>
  <si>
    <t>231700329781</t>
  </si>
  <si>
    <t>Отель "Чеботаревъ"</t>
  </si>
  <si>
    <t>Центральный район Виноградная  12\1</t>
  </si>
  <si>
    <t>ИП Чеботарев Федор Александрович</t>
  </si>
  <si>
    <t>232010266174</t>
  </si>
  <si>
    <t xml:space="preserve">Отель "Blue Marine" </t>
  </si>
  <si>
    <t>ФТ Сириус  Тростниковая  44</t>
  </si>
  <si>
    <t>ИП Чекмарев Максим Андреевич</t>
  </si>
  <si>
    <t>771595438330</t>
  </si>
  <si>
    <t>Отель "Вариант"</t>
  </si>
  <si>
    <t>Адлерский район Просвещения 187</t>
  </si>
  <si>
    <t>ИП Червоная Светлана Викторовна</t>
  </si>
  <si>
    <t>223700463270</t>
  </si>
  <si>
    <t>Отель "Вариант+"</t>
  </si>
  <si>
    <t>Отель "Романов"</t>
  </si>
  <si>
    <t>Хостинский район Курортный проспект 94Б</t>
  </si>
  <si>
    <t>ООО "Дельта-Сочи"</t>
  </si>
  <si>
    <t>2320099641</t>
  </si>
  <si>
    <t>Отель «Находка» </t>
  </si>
  <si>
    <t>Лазаревский район, ул. Туристкая (Аше) 5</t>
  </si>
  <si>
    <t>ИП Чеснов Валерий Александрович</t>
  </si>
  <si>
    <t>231848395465</t>
  </si>
  <si>
    <t>Отель «Ranovsky Park» («Рановски Парк»)</t>
  </si>
  <si>
    <t>Хостинский район Депутатская 14</t>
  </si>
  <si>
    <t>ИП МИЗЕРОВА ВЕРОНИКА ВЛАДИМИРОВНА</t>
  </si>
  <si>
    <t xml:space="preserve"> 613603670500</t>
  </si>
  <si>
    <t>Отель Bergamo Eco Hotel</t>
  </si>
  <si>
    <t>Адлерский район, пгт Красная поляна Заповедная 56 А</t>
  </si>
  <si>
    <t>ИП Сорокина Виктория Владимировна</t>
  </si>
  <si>
    <t>613602744703</t>
  </si>
  <si>
    <t>Гостиница "Золотая пальма"</t>
  </si>
  <si>
    <t>Хостинский район Шоссейная  4В</t>
  </si>
  <si>
    <t>Индивидуальный предприниматель ЛУКИНА ЕВГЕНИЯ АЛЕКСАНДРОВНА</t>
  </si>
  <si>
    <t>Гостевой дом "София rooms"</t>
  </si>
  <si>
    <t>Хостинский район Шоссейная 4В</t>
  </si>
  <si>
    <t>ИП Лейканд Светлана Викторовна</t>
  </si>
  <si>
    <t>745302030220</t>
  </si>
  <si>
    <t xml:space="preserve">Отель «Грейс Калифорния» (Hotel «Grace California») </t>
  </si>
  <si>
    <t>Адлерский район Ленина  219/31а</t>
  </si>
  <si>
    <t>Отель "Оскар" корпус 2</t>
  </si>
  <si>
    <t>Лазаревский район, ул. Калараш, д. 36, к. 2</t>
  </si>
  <si>
    <t>ИП Шатверова Рузанна Шаловна</t>
  </si>
  <si>
    <t>616201874475</t>
  </si>
  <si>
    <t>Отель "Оскар" корпус 1</t>
  </si>
  <si>
    <t>Лазаревский район, ул. Калараш, д. 36, к. 1</t>
  </si>
  <si>
    <t>Гостиница "Хоста"</t>
  </si>
  <si>
    <t xml:space="preserve"> АО "Хоста" Немчинова Людмила Вениаминовна директор</t>
  </si>
  <si>
    <t>2319022475</t>
  </si>
  <si>
    <t>Хостел "DeArt"</t>
  </si>
  <si>
    <t>Хостинский район Яна Фабрициуса 2/9г</t>
  </si>
  <si>
    <t>ИП Рура Дмитрий Николаевич</t>
  </si>
  <si>
    <t>541016795963</t>
  </si>
  <si>
    <t xml:space="preserve"> Отель "ELIF" </t>
  </si>
  <si>
    <t>Лазаревский район, Тормахова, 3/9</t>
  </si>
  <si>
    <t>ИП Шукиров Ильхам Айдамирович</t>
  </si>
  <si>
    <t xml:space="preserve"> 150801036469</t>
  </si>
  <si>
    <t xml:space="preserve">Гостевой дом "Корона" </t>
  </si>
  <si>
    <t>ФТ Сириус Школьная 10</t>
  </si>
  <si>
    <t>Отель "ATMOSFERA PARK"</t>
  </si>
  <si>
    <t>Хостинский район Яна Фабрициуса 7</t>
  </si>
  <si>
    <t xml:space="preserve"> ООО "СФЕРА" </t>
  </si>
  <si>
    <t>2366019688</t>
  </si>
  <si>
    <t>Гостевой дом "Лотос на Мацесте"</t>
  </si>
  <si>
    <t>Хостинский район, Аллея Челтенхема, 5Б</t>
  </si>
  <si>
    <t>ИП Адамов Арменак Александрович</t>
  </si>
  <si>
    <t>616302767913</t>
  </si>
  <si>
    <t>Дом отдыха "Чайка"</t>
  </si>
  <si>
    <t>Хостинский район, Комсомольская, 1/2</t>
  </si>
  <si>
    <t>ИП Абидокова Ромета Хамидовна</t>
  </si>
  <si>
    <t>070104802532</t>
  </si>
  <si>
    <t>Отель «Атлант Скай» («Atlant Sky»)</t>
  </si>
  <si>
    <t>Адлерский район, с. Эсто-Садок Эстонская 19</t>
  </si>
  <si>
    <t>ИП Арутина Каринэ Викторовна</t>
  </si>
  <si>
    <t>231709621090</t>
  </si>
  <si>
    <t>Адлерский район Ульянова  14</t>
  </si>
  <si>
    <t>Отель "Адельфия"</t>
  </si>
  <si>
    <t>Адлерский район Просвещения 13</t>
  </si>
  <si>
    <t>ИП Янулов Константин Алексеевич</t>
  </si>
  <si>
    <t>231704800000</t>
  </si>
  <si>
    <t>Мини-отель «На берегу»</t>
  </si>
  <si>
    <t>Хостинский район, Курортный проспект, 95/53</t>
  </si>
  <si>
    <t xml:space="preserve"> ИП Батикян Гурген Гарникович</t>
  </si>
  <si>
    <t>343511645015</t>
  </si>
  <si>
    <t>Отель "ATMOSFERA"</t>
  </si>
  <si>
    <t>Центральный район Виноградная  116 А</t>
  </si>
  <si>
    <t xml:space="preserve">ООО "Сфера" </t>
  </si>
  <si>
    <t>Отель "Форт-Артур"</t>
  </si>
  <si>
    <t>Лазаревский район Энтузиастов  (Лазаревское) 8\1</t>
  </si>
  <si>
    <t>ИП Маргосян Артур Арменакович</t>
  </si>
  <si>
    <t>232202273979</t>
  </si>
  <si>
    <t>Гостиница "Сокол"</t>
  </si>
  <si>
    <t>Центральный район Виноградная  2/3, корпус № 1, офис №№ 201, 202</t>
  </si>
  <si>
    <t>ИП Грибанова Любовь Владимировна</t>
  </si>
  <si>
    <t>616606368685</t>
  </si>
  <si>
    <t>Пансионат МГУ "Буревестник"</t>
  </si>
  <si>
    <t>Лазаревский район Майкопская (Вишневка) 24</t>
  </si>
  <si>
    <t>МГУ имени М.В.Ломоносова</t>
  </si>
  <si>
    <t>7729082090</t>
  </si>
  <si>
    <t>Хостел "На Виноградной"</t>
  </si>
  <si>
    <t>Центральный район Виноградная 230А</t>
  </si>
  <si>
    <t>ИП Сальник Евгений Евгеньевич</t>
  </si>
  <si>
    <t>231213720803</t>
  </si>
  <si>
    <t>Гостиница "Мовенпик Отель Красная Поляна" ("Mövenpick Krasnaya Polyana")ГЛК</t>
  </si>
  <si>
    <t>Адлерский район, с. Эсто-Садок  Горная  1</t>
  </si>
  <si>
    <t>ГОСТИНИЦА «НОВОТЕЛЬ ФИТ КРАСНАЯ ПОЛЯНА» («NOVOTEL FIT KRASNAYA POLYANA»)</t>
  </si>
  <si>
    <t>Адлерский район, с. Эсто-садок Горная  4</t>
  </si>
  <si>
    <t>Гостиница «Панорама by Mercure Красная Поляна»</t>
  </si>
  <si>
    <t>Адлерский район, с. Эсто-садок Февральская 1</t>
  </si>
  <si>
    <t>Гостиница «Новотель Резорт спа Красная Поляна Сочи ( Novotel Resort and Spa Krasnaya Polyana Sochi)»</t>
  </si>
  <si>
    <t>Адлерский район, с. Эсто-садок Горная  11</t>
  </si>
  <si>
    <t>Гостиница «Риксос Красная Поляна Сочи» («Rixos Krasnaya Polyana Sochi»)</t>
  </si>
  <si>
    <t>Адлерский район, с. Эсто-садок Созвездий 3</t>
  </si>
  <si>
    <t>Гостинично-оздоровительный комплекс "Спортивный квартал" на 2212 номеров (в составе города-отеля "Бархатные сезоны)</t>
  </si>
  <si>
    <t>ФТ Сириус  Фигурная 29</t>
  </si>
  <si>
    <t>НАО "Центр Омега"</t>
  </si>
  <si>
    <t>2309102040</t>
  </si>
  <si>
    <t>Филиал "База отдыха "Красная поляна" ФГБУ "СКК "Сочинский" МО РФ</t>
  </si>
  <si>
    <t>Адлерский район, пгт Красная поляна Защитников кавказа 5</t>
  </si>
  <si>
    <t>Начальник филиала - Дворецкий Алексей Васильевич</t>
  </si>
  <si>
    <t>ННЧУ «Санаторий Маяк»</t>
  </si>
  <si>
    <t>Лазаревский район Авроры (Аше) 4</t>
  </si>
  <si>
    <t>ННЧУ "Санаторий Маяк" ОООИ "Всеросийское общество глухих"</t>
  </si>
  <si>
    <t>2318013100</t>
  </si>
  <si>
    <t xml:space="preserve">Гостиничный комплекс "Жемчужина" </t>
  </si>
  <si>
    <t>Хостинский район, Черноморская, 3</t>
  </si>
  <si>
    <t>ОАО "Гостиничный комплекс "Жемчужина"</t>
  </si>
  <si>
    <t>2319008329</t>
  </si>
  <si>
    <t>Санаторий "Магадан", корпуса № 2 «Гертнер», № 4 «Дежнев» </t>
  </si>
  <si>
    <t>Лазаревский район Декабристов (Лоо) 161</t>
  </si>
  <si>
    <t>ОАО "Санаторий "Магадан"</t>
  </si>
  <si>
    <t>2318001955</t>
  </si>
  <si>
    <t>Санаторий "Магадан", корпуса № 1 «Билибин», № 3 «Нагаев», № 5 «Маяк», №6 «Север» </t>
  </si>
  <si>
    <t>Санаторий «Южное взморье»</t>
  </si>
  <si>
    <t>Адлерский район Калинина  1</t>
  </si>
  <si>
    <t>ОАО «Санаторий «Южное взморье» 
Генеральный директор Фогельзанг Иван Иванович</t>
  </si>
  <si>
    <t>2317008757</t>
  </si>
  <si>
    <t>Курортный отель «Взморье люкс»</t>
  </si>
  <si>
    <t>Гостиница "Центр художественной гимнастики" Общества с ограниченной ответственностю "Межрегионгаз технологии"</t>
  </si>
  <si>
    <t>Триумфальная 7</t>
  </si>
  <si>
    <t>Общества с ограниченной ответственностю "Межрегионгаз технологии"</t>
  </si>
  <si>
    <t>7806108193</t>
  </si>
  <si>
    <t>Апарт-отель «ВЕРДИ» («VERDI»)</t>
  </si>
  <si>
    <t>Центральный район Курортный проспект, дом 53</t>
  </si>
  <si>
    <t>Общество с ограниченной ответственностью «Гостиничный оператор Недвекс»</t>
  </si>
  <si>
    <t xml:space="preserve">
2367020206</t>
  </si>
  <si>
    <t>Апарт-отель «СКАЙПАРК»</t>
  </si>
  <si>
    <t>Адлерский район, с. Эсто-Садок Альпийское шоссе 24 корп. 2,3</t>
  </si>
  <si>
    <t>Общество с ограниченной ответственностью «СКАЙХОУМ»</t>
  </si>
  <si>
    <t>2367021626</t>
  </si>
  <si>
    <t xml:space="preserve"> Гостиничный комплекс «Юность - Отель» ООО «Спортивный комплекс «Юность»</t>
  </si>
  <si>
    <t>Общество с ограниченной ответственностью «Спортивный комплекс «Юность»</t>
  </si>
  <si>
    <t>2317035969</t>
  </si>
  <si>
    <t>Отель «Шторм»</t>
  </si>
  <si>
    <t>Лазаревский район Янтарная (Лазаревское) 2</t>
  </si>
  <si>
    <t>ООО  «Эра-2004»</t>
  </si>
  <si>
    <t>2318030184</t>
  </si>
  <si>
    <t>Отель "У Заполярья"</t>
  </si>
  <si>
    <t>Центральный район Пирогова  40\4</t>
  </si>
  <si>
    <t>ООО " Клио Хотелс"</t>
  </si>
  <si>
    <t>2366033876</t>
  </si>
  <si>
    <t>Гостиница "Форт-Эврика"</t>
  </si>
  <si>
    <t>Адлерский район, с. Эсто-Садок Олимпийская  36</t>
  </si>
  <si>
    <t>ООО " Лазурный берег-Сочи"</t>
  </si>
  <si>
    <t>2320119841</t>
  </si>
  <si>
    <t>Гостиница "ФОРВАРД ОТЕЛЬ"</t>
  </si>
  <si>
    <t>Адлерский район Кирова 44</t>
  </si>
  <si>
    <t>ООО ""ФОРВАРД-АПАРТАМЕНТЫ" Директор - Галиуллин Гамаль Рахматуллович</t>
  </si>
  <si>
    <t>2317071477</t>
  </si>
  <si>
    <t xml:space="preserve">Отель "Корсар" </t>
  </si>
  <si>
    <t>Адлерский район Богдана Хмельницкого  50</t>
  </si>
  <si>
    <t>ООО "Адлерское бюро путешествий и экскурсий"</t>
  </si>
  <si>
    <t>2317006012</t>
  </si>
  <si>
    <t xml:space="preserve">Хостел "Городской квартал" </t>
  </si>
  <si>
    <t>ФТ Сириус  Нагорный тупик 13</t>
  </si>
  <si>
    <t>ООО "Аризона"</t>
  </si>
  <si>
    <t>2319055671</t>
  </si>
  <si>
    <t>Бутик-отель "Al Mare" ИП Гудкова Е.А.</t>
  </si>
  <si>
    <t>Центральный район Волжская 42/а</t>
  </si>
  <si>
    <t>ИП Гудкова Елена Анатольевна</t>
  </si>
  <si>
    <t>540508164030</t>
  </si>
  <si>
    <t>Оздоровительный комплекс "Дивный"</t>
  </si>
  <si>
    <t>Лазаревский район Лучезарная (Лоо) 16</t>
  </si>
  <si>
    <t xml:space="preserve">ООО "БГ МЕНЕДЖМЕНТ" </t>
  </si>
  <si>
    <t>2320238976</t>
  </si>
  <si>
    <t xml:space="preserve">Гостиница "Весна" </t>
  </si>
  <si>
    <t>Хостинский район Октября         17</t>
  </si>
  <si>
    <t>ООО "Весна"</t>
  </si>
  <si>
    <t>2319002616</t>
  </si>
  <si>
    <t xml:space="preserve">Отель "Уютный дворик" </t>
  </si>
  <si>
    <t>ФТ Сириус Цветочная 19/3</t>
  </si>
  <si>
    <t>ООО "Визит"</t>
  </si>
  <si>
    <t>1841057462</t>
  </si>
  <si>
    <t xml:space="preserve">Оздоровительный центр "Санаторий "Юг" </t>
  </si>
  <si>
    <t>Лазаревский район Сибирская (Совет-Квадже) 6</t>
  </si>
  <si>
    <t>ООО "Газпром добыча Астрахань"</t>
  </si>
  <si>
    <t>3006006420</t>
  </si>
  <si>
    <t>Пансионат с лечением "Факел" (корпус № 1, коттеджи № 1, 2) филиала МСЧ ООО "Газпром трансгаз Краснодар"</t>
  </si>
  <si>
    <t>Центральный район Первомайская 31 А</t>
  </si>
  <si>
    <t>ООО "Газпром трансгаз Краснодар"</t>
  </si>
  <si>
    <t>2308128945</t>
  </si>
  <si>
    <t>Пансионат с лечением "Факел" (корпус № 2) филиала МСЧ ООО "Газпром трансгаз Краснодар"</t>
  </si>
  <si>
    <t>Центральный район Войкова 48</t>
  </si>
  <si>
    <t>Гостиница "АРФА Парк отель" ООО "Галерея Майкоп"</t>
  </si>
  <si>
    <t>ул. Цимлянская, д.2</t>
  </si>
  <si>
    <t>ООО "Галерея Майкоп"</t>
  </si>
  <si>
    <t>0105056314</t>
  </si>
  <si>
    <t xml:space="preserve">Бутик-хостел "PLANTS&amp;FRIENDS" </t>
  </si>
  <si>
    <t>Центральный район Горького 26 пом. 1,2,3,7</t>
  </si>
  <si>
    <t>ООО "ГРОУГРУП" 
Директор - Горюнов
Александр
Викторович</t>
  </si>
  <si>
    <t>7838109680</t>
  </si>
  <si>
    <t>Отель "Максим Горький"</t>
  </si>
  <si>
    <t>Центральный район Горького 39</t>
  </si>
  <si>
    <t>ИП Чуканов Александр Сергеевич</t>
  </si>
  <si>
    <t>231703446564</t>
  </si>
  <si>
    <t>Хостел "У вокзала"</t>
  </si>
  <si>
    <t>Центральный район Горького 58</t>
  </si>
  <si>
    <t>ИП Никитин Никита Сергеевич</t>
  </si>
  <si>
    <t>010513036087</t>
  </si>
  <si>
    <t>Отель "Глобус"</t>
  </si>
  <si>
    <t>Лазаревский район Декабристов (Лоо) 167 А</t>
  </si>
  <si>
    <t>ООО "Глобус"</t>
  </si>
  <si>
    <t>2318002420</t>
  </si>
  <si>
    <t>Отель "Зимний дом" (ранее Отель "Ярдъ-отель. Зимний дом")</t>
  </si>
  <si>
    <t>Адлерский район, с. Эсто-Садок,  Дубравная, 70</t>
  </si>
  <si>
    <t>ООО "Горный отдых"</t>
  </si>
  <si>
    <t>7105041896</t>
  </si>
  <si>
    <t xml:space="preserve"> Отель "Дельфин" </t>
  </si>
  <si>
    <t>Лазаревский район Коммунистическая (Лазаревское) 8</t>
  </si>
  <si>
    <t>ООО "ДЕЛЬФИНАРИЙ "МОРСКАЯ ЗВЕЗДА"</t>
  </si>
  <si>
    <t>2318030843</t>
  </si>
  <si>
    <t xml:space="preserve"> Отель "Двин" </t>
  </si>
  <si>
    <t>ООО "ДЕЛЬФИНАРИЙ "МОРСКАЯ ЗВЕЗДА" Директор - Каратьян Согмон Артемович</t>
  </si>
  <si>
    <t xml:space="preserve">Гостиница "Бонус" </t>
  </si>
  <si>
    <t>Адлерский район, с. Эсто-Садок Горная карусель 1</t>
  </si>
  <si>
    <t>ООО "ДОМЕЙН" Волдаева Нателья Владимировна генральный менеджер</t>
  </si>
  <si>
    <t>2317079557</t>
  </si>
  <si>
    <t>Отель "Gold Wings"</t>
  </si>
  <si>
    <t>Центральный район Есауленко 6А</t>
  </si>
  <si>
    <t>ООО «ЗЕРКАЛО»</t>
  </si>
  <si>
    <t>2366023211</t>
  </si>
  <si>
    <t>Апарт-отель «South Mirror Residence»</t>
  </si>
  <si>
    <t>Центральный район Навагинская 11А</t>
  </si>
  <si>
    <t>ООО "Зеркало"</t>
  </si>
  <si>
    <t xml:space="preserve">Отель «ПРОМЕТЕЙ КЛУБ» </t>
  </si>
  <si>
    <t>Речная (Лазаревское) 2а</t>
  </si>
  <si>
    <t>ООО "ИСТВУД"</t>
  </si>
  <si>
    <t>2318022994</t>
  </si>
  <si>
    <t>Хостел «Клевер»</t>
  </si>
  <si>
    <t xml:space="preserve">Центральный район Красноармейская 17 </t>
  </si>
  <si>
    <t>ИП Попков Василий Сергеевич</t>
  </si>
  <si>
    <t>702280845498</t>
  </si>
  <si>
    <t>Пансионат "Ларимар"</t>
  </si>
  <si>
    <t>Лазаревский район Лучезарная (Лоо) 3</t>
  </si>
  <si>
    <t>ООО "Каравелла"</t>
  </si>
  <si>
    <t>2320114642</t>
  </si>
  <si>
    <t>Гостиница "Жемчужина заречья"</t>
  </si>
  <si>
    <t>Станиславского 38</t>
  </si>
  <si>
    <t>ООО "Карелица"</t>
  </si>
  <si>
    <t>1001256021</t>
  </si>
  <si>
    <t>Отель "Возрождение 2"</t>
  </si>
  <si>
    <t>Адлерский район, Медовая, 74/2</t>
  </si>
  <si>
    <t>ГОСТИНИЦА «PALMA»</t>
  </si>
  <si>
    <t>Адлерский район, Аллейная 11</t>
  </si>
  <si>
    <t>ООО "Клио хотелс"</t>
  </si>
  <si>
    <t xml:space="preserve">Отель "Кавказ" </t>
  </si>
  <si>
    <t>ФТ Сириус  Нижнеимеретинская  161 А</t>
  </si>
  <si>
    <t>ООО "Компания "АС"</t>
  </si>
  <si>
    <t>2317052266</t>
  </si>
  <si>
    <t>Отель "Тюлип Инн Роза Хутор"</t>
  </si>
  <si>
    <t>Адлерский район, с. Эсто-садок Набережная Панорама 2</t>
  </si>
  <si>
    <t>ООО "Компания по девелопменту горнолыжного курорта "Роза Хутор"</t>
  </si>
  <si>
    <t>Отель "Голден Тюлип Роза Хутор"</t>
  </si>
  <si>
    <t>Адлерский район, с. Эсто-садок Набережная Панорама 3</t>
  </si>
  <si>
    <t>Гостиница Sky Village (Ски Вилладж)</t>
  </si>
  <si>
    <t>Адлерский район, пгт Красная поляна Сулимовка 27</t>
  </si>
  <si>
    <t>ООО ""Прайм Хоспителити"</t>
  </si>
  <si>
    <t>2367032890</t>
  </si>
  <si>
    <t xml:space="preserve"> "Отель 28"</t>
  </si>
  <si>
    <t>Адлерский район, пгт Красная поляна Сулимовка 7</t>
  </si>
  <si>
    <t>ОБЩЕСТВО С ОГРАНИЧЕННОЙ ОТВЕТСТВЕННОСТЬЮ "ОТЕЛЬ 28"</t>
  </si>
  <si>
    <t xml:space="preserve">9705223676 </t>
  </si>
  <si>
    <t xml:space="preserve">Пансионат "Конгресс" </t>
  </si>
  <si>
    <t>Лазаревский район Декабристов (Лоо)  167\14</t>
  </si>
  <si>
    <t>ООО "Конгресс"</t>
  </si>
  <si>
    <t>2320026555</t>
  </si>
  <si>
    <t>Пансионат "Чайка"</t>
  </si>
  <si>
    <t>Лазаревский район Победы (Лазаревское) 2</t>
  </si>
  <si>
    <t>ООО "Лазаревский пансионат отдыха "Чайка"</t>
  </si>
  <si>
    <t>2318007820</t>
  </si>
  <si>
    <t xml:space="preserve">"Пик-отель "Мелодия гор" </t>
  </si>
  <si>
    <t>Адлерский район, с. Эсто-Садок Олимпийская 16</t>
  </si>
  <si>
    <t>ООО "Лазурный берег - Сочи"
Директор - Панков Станислав Александрович</t>
  </si>
  <si>
    <t>Комплекс апартаментов "Апарт-отель Ле Ронд Сочи Резорт энд СПА"</t>
  </si>
  <si>
    <t>Лазаревский район Ленинградская (Дагомыс) 7А</t>
  </si>
  <si>
    <t>ООО "ЛЕ РОНД ДЕВЕЛОПМЕНТ", ген. Директор Малыхин Дмитрий Вячеславович</t>
  </si>
  <si>
    <t xml:space="preserve"> 2320202024</t>
  </si>
  <si>
    <t>ЛОК «Виамонд»</t>
  </si>
  <si>
    <t>Лазаревский район, Пейзажная (Лоо), 41</t>
  </si>
  <si>
    <t>ООО "ЛОК" Виамонд</t>
  </si>
  <si>
    <t>2320055725</t>
  </si>
  <si>
    <t xml:space="preserve">ГОСТИНИЦА "ВИЛЛА ДЕЖА ВЮ"  </t>
  </si>
  <si>
    <t>Адлерский район Просвещения 154</t>
  </si>
  <si>
    <t>ООО "Мезон"</t>
  </si>
  <si>
    <t>2317061567</t>
  </si>
  <si>
    <t xml:space="preserve">Гостиничный комплекс "Бридж Резорт" "Bridge Resort" Корпус "Bridge Family" </t>
  </si>
  <si>
    <t xml:space="preserve">ООО "Мостовик девелопмент" </t>
  </si>
  <si>
    <t xml:space="preserve">"МИЛЛЕНИАЛС АПАРТС" </t>
  </si>
  <si>
    <t>Центральный район пер. Рахманинова  36/5</t>
  </si>
  <si>
    <t>ООО "НЕОЛИТ" Генеральный директор - Палаткин Артем Сергеевич</t>
  </si>
  <si>
    <t>2366018268</t>
  </si>
  <si>
    <t>Апарт-отель "Парк-Горького"</t>
  </si>
  <si>
    <t>Центральный район, Горького 87</t>
  </si>
  <si>
    <t>ООО "Неолит", ген.директор  Палаткин Артём Сергеевич</t>
  </si>
  <si>
    <t> 2366018268</t>
  </si>
  <si>
    <t xml:space="preserve">Эко-отель "Озеро Дивное" </t>
  </si>
  <si>
    <t xml:space="preserve">Лазаревский район, Сочинское шоссе  (Лазаревское), 2 Г </t>
  </si>
  <si>
    <t xml:space="preserve">ООО "Одиссея- Южная" </t>
  </si>
  <si>
    <t>2312112419</t>
  </si>
  <si>
    <t xml:space="preserve">Санаторий "Одиссея" </t>
  </si>
  <si>
    <t>Лазаревский район  Сочинское шоссе  (Лазаревское)  28</t>
  </si>
  <si>
    <t>ООО "Одиссея"</t>
  </si>
  <si>
    <t>2318024060</t>
  </si>
  <si>
    <t>Отель "Портобелло Сочи" ("Portobello Sochi Hotel")</t>
  </si>
  <si>
    <t>Адлерский район Ленина 219В</t>
  </si>
  <si>
    <t>ООО "Оздоровительный комплекс "Приморский"</t>
  </si>
  <si>
    <t>2320120710</t>
  </si>
  <si>
    <t>Отель «Ростов»</t>
  </si>
  <si>
    <t>ФТ Сириус Цветочная 19/6</t>
  </si>
  <si>
    <t>ООО "ОНИКС ХОТЕЛС" Генеральный директор - Романенко Анастасия Константиновна</t>
  </si>
  <si>
    <t>2366019060</t>
  </si>
  <si>
    <t xml:space="preserve">Гостиница "ОСТ" </t>
  </si>
  <si>
    <t>ФТ Сириус  Урожайная 39\1</t>
  </si>
  <si>
    <t>ООО "ОСТ" Хостиян Ервант Ншанович</t>
  </si>
  <si>
    <t>2317008115</t>
  </si>
  <si>
    <t xml:space="preserve"> "Гостиница "Курортный комплекс и конгресс - центр Рэдиссон Блу, Сочи" (Radisson Blu Resort &amp; Congress Centre, Sochi) </t>
  </si>
  <si>
    <t>ФТ Сириус  Голубая  1А</t>
  </si>
  <si>
    <t xml:space="preserve">ООО "ОтельСтрой" </t>
  </si>
  <si>
    <t>7704753638</t>
  </si>
  <si>
    <t>Пансионат "Авиатор"</t>
  </si>
  <si>
    <t>Лазаревский район Медицинская (Головинка)  9</t>
  </si>
  <si>
    <t>ООО "Пансионат "Авиатор"</t>
  </si>
  <si>
    <t>2318030650</t>
  </si>
  <si>
    <t>Отель «Золотой огонек»</t>
  </si>
  <si>
    <t>Адлерский район Просвещения 100\2</t>
  </si>
  <si>
    <t>ООО "Пансионат "Золотой огонек"</t>
  </si>
  <si>
    <t>2317002843</t>
  </si>
  <si>
    <t xml:space="preserve">Пансионат "Лад" </t>
  </si>
  <si>
    <t>Лазаревский район, Свободы (Вишневка), 13</t>
  </si>
  <si>
    <t>ООО "Пансионат "Лад"</t>
  </si>
  <si>
    <t>2318039370</t>
  </si>
  <si>
    <t xml:space="preserve">Пансионат "Шексна" </t>
  </si>
  <si>
    <t>Лазаревский район Львовская (Вардане) 8\5</t>
  </si>
  <si>
    <t>ООО "Пансионат "Шексна"</t>
  </si>
  <si>
    <t>2318028072</t>
  </si>
  <si>
    <t>Хостел "El Mar"</t>
  </si>
  <si>
    <t>Центральный район Красноармейская 2</t>
  </si>
  <si>
    <t>ИП Хуснутдинова Камила Рамильевна</t>
  </si>
  <si>
    <t>166024961823</t>
  </si>
  <si>
    <t xml:space="preserve">Отель "Престиж" </t>
  </si>
  <si>
    <t>Адлерский район Просвещения 155, 163</t>
  </si>
  <si>
    <t>ООО "Престиж" Генеральный директор - Цесарская Надежда Николаевна</t>
  </si>
  <si>
    <t>2317036970</t>
  </si>
  <si>
    <t>Комплекс "Пансион "Апартаменты Вальсет от АЗИМУТ" Роза Хутор/ Valset apartments by AZIMUT Rosa Khutor</t>
  </si>
  <si>
    <t>Адлерский район, с. Эсто-Садок Каменка 1</t>
  </si>
  <si>
    <t>ООО "Роза Хутор"</t>
  </si>
  <si>
    <t>Гостиница "Эрбелия от Васта, Роза Хутор"</t>
  </si>
  <si>
    <t>Адлерский район, с. Эсто-садок Набережная Лаванда 4</t>
  </si>
  <si>
    <t xml:space="preserve">Апартаменты "Луч" ООО "РУСЬ-Ф" </t>
  </si>
  <si>
    <t>пгт. Сириус Воскресенская 14\1</t>
  </si>
  <si>
    <t xml:space="preserve">ООО "РУСЬ-Ф" </t>
  </si>
  <si>
    <t>7723454810</t>
  </si>
  <si>
    <t xml:space="preserve">Санаторий "Бирюза" </t>
  </si>
  <si>
    <t>Лазаревский район Победы (Лазаревское) 167</t>
  </si>
  <si>
    <t xml:space="preserve">ООО "Санаторий "Бирюза" </t>
  </si>
  <si>
    <t>2318025314</t>
  </si>
  <si>
    <t>Санаторий «Заполярье» (корпус № 9)</t>
  </si>
  <si>
    <t>ООО "Санаторий "Заполярье"</t>
  </si>
  <si>
    <t>Отель "Life Balance Hotel Rosa Springs"</t>
  </si>
  <si>
    <t>Адлерский район, пгт Красная поляна Медовея 4</t>
  </si>
  <si>
    <t>ООО "Санаторий "Роза Хутор"</t>
  </si>
  <si>
    <t>7734348517</t>
  </si>
  <si>
    <t xml:space="preserve">Отель "Санремо" </t>
  </si>
  <si>
    <t>Хостинский район Черноморская 13Г</t>
  </si>
  <si>
    <t>ООО "Санремо"</t>
  </si>
  <si>
    <t>2320205868</t>
  </si>
  <si>
    <t>Гостиничный комплекс "Поляна 1389" Отель и Спа ГТЦ ГЛК</t>
  </si>
  <si>
    <t>Адлерский район, с. Эсто-садок  Ачипсинская 8\11</t>
  </si>
  <si>
    <t>ООО "Свод Интернешнл" (ПАО "Газпром")</t>
  </si>
  <si>
    <t>7730163480</t>
  </si>
  <si>
    <t>Адлерский район, с. Эсто-садок Ачипсинская 16</t>
  </si>
  <si>
    <t>Отель "Helix"</t>
  </si>
  <si>
    <t>Центральный район Курортный проспект 19/4</t>
  </si>
  <si>
    <t>ИП Кочкова-Филатова Лариса Викторовна</t>
  </si>
  <si>
    <t>251000325128</t>
  </si>
  <si>
    <t xml:space="preserve"> Хостел "Маяк"</t>
  </si>
  <si>
    <t>Центральный район Курортный проспект 56/1</t>
  </si>
  <si>
    <t xml:space="preserve">отель "Alcont by Stellar Hotels" </t>
  </si>
  <si>
    <t>Адлерский район, с. Эсто-садок  Эстонская 29</t>
  </si>
  <si>
    <t xml:space="preserve"> Спортивно-гостиничный комплекс "ЛОО-АРЕНА"</t>
  </si>
  <si>
    <t>Лазаревский район Разина (Лоо) 18/15</t>
  </si>
  <si>
    <t>ООО "Спортивно-гостиничный комплекс "ЛОО-АРЕНА"</t>
  </si>
  <si>
    <t>2366005822</t>
  </si>
  <si>
    <t xml:space="preserve">Гостиничный комплекс «Спорт-Отель» </t>
  </si>
  <si>
    <t>ООО "Спортивный комплекс "Юность"</t>
  </si>
  <si>
    <t>Пансионат «КУКУРУЗА» / «COOCOOROOZA»</t>
  </si>
  <si>
    <t>Центральный район Волжская 76</t>
  </si>
  <si>
    <t>ООО "Ставропольский пляжный корпус"</t>
  </si>
  <si>
    <t>2320247794</t>
  </si>
  <si>
    <t xml:space="preserve">Отель "Русь" </t>
  </si>
  <si>
    <t>ФТ Сириус  Таврическая  1\3</t>
  </si>
  <si>
    <t>ООО "Стиль травел"</t>
  </si>
  <si>
    <t>2631805160</t>
  </si>
  <si>
    <t xml:space="preserve">Гостевой дом "Лемонграсс" </t>
  </si>
  <si>
    <t>ФТ Сириус  Таврическая 1/1Б</t>
  </si>
  <si>
    <t xml:space="preserve"> Отель «ATMOSFERA RIVIERA» </t>
  </si>
  <si>
    <t>Центральный район, Красноармейская, 3А</t>
  </si>
  <si>
    <t>Отель "Талисман" ООО "Талисман"</t>
  </si>
  <si>
    <t>Хостинский район Коммунальная 39</t>
  </si>
  <si>
    <t>ООО "Талисман"</t>
  </si>
  <si>
    <t>2319060329</t>
  </si>
  <si>
    <t>Хостел «Крыша"</t>
  </si>
  <si>
    <t>Центральный район Московская 13</t>
  </si>
  <si>
    <t>Хостел "Sweet Hostel" ООО "Южная Ривьера"</t>
  </si>
  <si>
    <t>Центральный район Навагинская 11</t>
  </si>
  <si>
    <t>ООО "Южная Ривьера"</t>
  </si>
  <si>
    <t>2320232477</t>
  </si>
  <si>
    <t>База отдыха " Комплекс отдыха "Шахе" ООО "ТРЕЙД"</t>
  </si>
  <si>
    <t>Лазаревский район Ноябрьская (Солохаул) 1А</t>
  </si>
  <si>
    <t>ООО "Трейд"</t>
  </si>
  <si>
    <t>2319009971</t>
  </si>
  <si>
    <t xml:space="preserve">Отель "Swissotel Resort Sochi Kamelia", "Свиссотель Резорт Сочи Камелия" </t>
  </si>
  <si>
    <t>Хостинский район Курортный проспект  89</t>
  </si>
  <si>
    <t>ООО "УК Камелия"</t>
  </si>
  <si>
    <t>2319053628</t>
  </si>
  <si>
    <t>«Апартаментный комплекс «Emerald» («Эмеральд»)</t>
  </si>
  <si>
    <t>Центральный район Воыкова 16/23</t>
  </si>
  <si>
    <t>ООО "УК Прованс"</t>
  </si>
  <si>
    <t xml:space="preserve"> 2317077616</t>
  </si>
  <si>
    <t>Гостиница "Аркадия" ООО "Управляющая компания Прованс"</t>
  </si>
  <si>
    <t>Адлерский район, с. Эсто-Садок Эстонская 81</t>
  </si>
  <si>
    <t>ООО "УК Прованс"  директор Тыщенко Сергей Александрович</t>
  </si>
  <si>
    <t>2317077616</t>
  </si>
  <si>
    <t>Гостиничный комплекс «Garden Hills» корпус 1</t>
  </si>
  <si>
    <t>Хостинский район Коммунальная 37А</t>
  </si>
  <si>
    <t>ООО "УК Прованс" директор Тыщенко Сергей Александрович, управляющий Теппер Игорь Викторович</t>
  </si>
  <si>
    <t xml:space="preserve">Гостевой дом "Юна Aqua Life" </t>
  </si>
  <si>
    <t>Адлерский район, с. Эсто-Садок  Переселенческая 11</t>
  </si>
  <si>
    <t>ООО "УСПЕХ" Генеральный директор - Трегубов Вячеслав Вячеславович</t>
  </si>
  <si>
    <t>7731285795</t>
  </si>
  <si>
    <t>Хостел "MODULE"</t>
  </si>
  <si>
    <t>Центральный район Навагинская 11/1</t>
  </si>
  <si>
    <t>ИП Громов Глеб Валерьевич</t>
  </si>
  <si>
    <t>744809259680</t>
  </si>
  <si>
    <t>Пансионат "ПримаВера"</t>
  </si>
  <si>
    <t>Центральный район Полтавская  32Б</t>
  </si>
  <si>
    <t xml:space="preserve">ООО "Фирма "Интерьер" </t>
  </si>
  <si>
    <t>2320003082</t>
  </si>
  <si>
    <t xml:space="preserve">Отель "Флора" </t>
  </si>
  <si>
    <t>Адлерский район Ленина 219Г</t>
  </si>
  <si>
    <t>ООО "Флора-Дизайн"</t>
  </si>
  <si>
    <t>2317019999</t>
  </si>
  <si>
    <t>HILLS POLYANA Hotel &amp; SPA</t>
  </si>
  <si>
    <t>Адлерский район, пгт Красная поляна Волоколамская 67</t>
  </si>
  <si>
    <t>ООО "ХИЛЛС ПОЛЯНА"</t>
  </si>
  <si>
    <t xml:space="preserve">  7703422866</t>
  </si>
  <si>
    <t>"SUNNY SOCHI" HOSTEL "СОЛНЕЧНЫЙ СОЧИ" ХОСТЕЛ</t>
  </si>
  <si>
    <t>Центральный район Навагинская 3\4 а</t>
  </si>
  <si>
    <t>ИП Хватиков Кирилл Андреевич</t>
  </si>
  <si>
    <t>541005939317</t>
  </si>
  <si>
    <t>Хостел "Camilla"</t>
  </si>
  <si>
    <t>Центральный район Навагинская 7/1</t>
  </si>
  <si>
    <t xml:space="preserve">Отель"AURA" </t>
  </si>
  <si>
    <t>Лазаревский район Декабристов (Лоо) 46а</t>
  </si>
  <si>
    <t>ООО "ЭДЕЛЬВЕЙС ЮГ"</t>
  </si>
  <si>
    <t>2320225381</t>
  </si>
  <si>
    <t xml:space="preserve">Гостиница "Grand Crystal Group" </t>
  </si>
  <si>
    <t>Адлерский район Эпроновская  1</t>
  </si>
  <si>
    <t>ООО "ЭКОКОНСАЛТ"</t>
  </si>
  <si>
    <t>2615801200</t>
  </si>
  <si>
    <t xml:space="preserve"> Гостиница «Portofino» </t>
  </si>
  <si>
    <t>Центральный район Приморская  3/10</t>
  </si>
  <si>
    <t>ООО "Элит плюс"  Директор - Лацарус Елизавета Владиславовна</t>
  </si>
  <si>
    <t>2366007883</t>
  </si>
  <si>
    <t>Центральный район Приморская  3/14</t>
  </si>
  <si>
    <t>«Гостинично-туристический комплекс «Гранд Карат Сочи» (Grand Karat Sochi)</t>
  </si>
  <si>
    <t>Центральный район Орджоникидзе 17</t>
  </si>
  <si>
    <t>ООО "Юг -Новый Век"</t>
  </si>
  <si>
    <t>2320092269</t>
  </si>
  <si>
    <t>Хостел "Молодой"</t>
  </si>
  <si>
    <t>Центральный район Нагорная 16</t>
  </si>
  <si>
    <t>ИП Горомов Глеб Валерьевич</t>
  </si>
  <si>
    <t>Отель "Меркюр Сочи Центр"</t>
  </si>
  <si>
    <t>Центральный район Орджоникидзе 11А</t>
  </si>
  <si>
    <t>ООО "Юниверсити Плаза"</t>
  </si>
  <si>
    <t>2320126091</t>
  </si>
  <si>
    <t xml:space="preserve">Гостиница "Пуллман Сочи Центр/Pullman </t>
  </si>
  <si>
    <t>Апарт-отель "Бревис"</t>
  </si>
  <si>
    <t>Центральный район Орджоникидзе 11\1</t>
  </si>
  <si>
    <t>ООО "Юниверсити плаза"</t>
  </si>
  <si>
    <t xml:space="preserve">Гостиница «Грин Флоу» (Hotel Green Flow) </t>
  </si>
  <si>
    <t>Адлерский район, пгт Красная поляна Сулимовка 9</t>
  </si>
  <si>
    <t>ООО «Антерра» Генеральный директор Тертычный Александр Николаевич</t>
  </si>
  <si>
    <t>7730176955</t>
  </si>
  <si>
    <t xml:space="preserve">Оздоровительный комплекс «Сочи Парк Отель» </t>
  </si>
  <si>
    <t>ФТ Сириус  проспект Континентальный 6</t>
  </si>
  <si>
    <t xml:space="preserve">ООО «Сочи Парк Отель» </t>
  </si>
  <si>
    <t>7709758887</t>
  </si>
  <si>
    <t>SPATIUM Wellness Сenter</t>
  </si>
  <si>
    <t>Хостинский район Дорога на Большой Ахун 7\1</t>
  </si>
  <si>
    <t>ООО «Большой Ахун Спа» Генеральный директор - Яблочкина Светлана Николаевна</t>
  </si>
  <si>
    <t>2367003761</t>
  </si>
  <si>
    <t>Хостел "Империал"</t>
  </si>
  <si>
    <t>ИП Лукьянова Татьяна Александровна</t>
  </si>
  <si>
    <t>232003354045</t>
  </si>
  <si>
    <t>Отель "АПАРТАМЕНТЫ НА 8 НЕБЕ"</t>
  </si>
  <si>
    <t>Центральный район Орджоникидзе 24/2</t>
  </si>
  <si>
    <t>ИП Криничанский Александр Владимирович</t>
  </si>
  <si>
    <t>232009566737</t>
  </si>
  <si>
    <t>Хостел "Панда+"</t>
  </si>
  <si>
    <t>Центральный район Островского 71</t>
  </si>
  <si>
    <t>ИП Жиляева Татьяна Васильевна</t>
  </si>
  <si>
    <t>3811715673301</t>
  </si>
  <si>
    <t>Хостел "Пальмира"</t>
  </si>
  <si>
    <t>Центральный район Параллельная 8/6</t>
  </si>
  <si>
    <t>ИП Аксой Даниэль Илметтинович</t>
  </si>
  <si>
    <t>667356806584</t>
  </si>
  <si>
    <t>Отель «Ириф» («Hotel "Nreef»)</t>
  </si>
  <si>
    <t>Хостинский район Курортный проспект 96\6, стр. 1</t>
  </si>
  <si>
    <t>ООО "Группа инженерно-технического сопровождения строительства"</t>
  </si>
  <si>
    <t>8621007081</t>
  </si>
  <si>
    <t xml:space="preserve"> ОТЕЛЬ «ГРАФИТ»</t>
  </si>
  <si>
    <t>Центральный район Пирогова 34\2</t>
  </si>
  <si>
    <t>ООО «ИНТЕРРЕСУРС»</t>
  </si>
  <si>
    <t>2320179174</t>
  </si>
  <si>
    <t>База отдыха "Каравелла"</t>
  </si>
  <si>
    <t>ФТ Сириус  Нижнеимеретинская  28</t>
  </si>
  <si>
    <t>ООО «Каравелла», генеральный директор Скачко Юрий Степанович</t>
  </si>
  <si>
    <t>2317039272</t>
  </si>
  <si>
    <t>Отель «Райдерс Лодж» (Riders Lodge)</t>
  </si>
  <si>
    <t>Адлерский район, пгт Красная поляна Медовея 6</t>
  </si>
  <si>
    <t>Общество с ограниченной ответственностью "Райдер Лодж"</t>
  </si>
  <si>
    <t>9705223700</t>
  </si>
  <si>
    <t>ОТЕЛЬ «GRAND WAY HAVELI»</t>
  </si>
  <si>
    <t>Адлерский район, п. Эсто-Садок, Эстонская 75</t>
  </si>
  <si>
    <t>ООО «МАГЕЛЛАН ХОТЕЛС»</t>
  </si>
  <si>
    <t>2367016746</t>
  </si>
  <si>
    <t>Отель "Амбассадор"</t>
  </si>
  <si>
    <t>Центральный район Кубанская 4а</t>
  </si>
  <si>
    <t>ООО "Управляющая компания точка роста"</t>
  </si>
  <si>
    <t>2366046385</t>
  </si>
  <si>
    <t>Отель «Магеллан Один Конгресс» («Magellan Оdin Congress»)</t>
  </si>
  <si>
    <t>Центральный район Северная 10</t>
  </si>
  <si>
    <t>ООО «МАГЕЛЛАН ХОТЕЛС» ген.директор Дарбинян Лилит Акоповна</t>
  </si>
  <si>
    <t xml:space="preserve">Отель «Старая Хоста» </t>
  </si>
  <si>
    <t>Хостинский район Шоссейная 2\14</t>
  </si>
  <si>
    <t>ИП Сушенцев Константин Николаевич</t>
  </si>
  <si>
    <t>231700387543</t>
  </si>
  <si>
    <t>Отель Grand Hotel @ALLURE JF THE SEA welness and spa" ("Очарование Моря")</t>
  </si>
  <si>
    <t>Хостинский район Шоссейная 9 стр. 1</t>
  </si>
  <si>
    <t>ИП Круглов Вадим Николаевич</t>
  </si>
  <si>
    <t xml:space="preserve"> 420509829309</t>
  </si>
  <si>
    <t>Отель "Ивмонтан"</t>
  </si>
  <si>
    <t>Адлерский район, с. Эсто-Садок Эстонская 33</t>
  </si>
  <si>
    <t>Общество с ограниченной ответственностью «ШМ»</t>
  </si>
  <si>
    <t>2367007910</t>
  </si>
  <si>
    <t>Гостиница «Аэропорт» </t>
  </si>
  <si>
    <t>Адлерский район Мира 44</t>
  </si>
  <si>
    <t>ООО «ОптиЛайт» Генеральный директор - Бегарь Виталий Владимирович</t>
  </si>
  <si>
    <t>7838444656</t>
  </si>
  <si>
    <t>Отель "Малекон"</t>
  </si>
  <si>
    <t>Адлерский район Богдана Хмельницкого  68</t>
  </si>
  <si>
    <t>ООО «ПРОВАНС АПАРТ СЕРВИС»</t>
  </si>
  <si>
    <t>2367015284</t>
  </si>
  <si>
    <t xml:space="preserve">Комплекс апартаментов "Снега" </t>
  </si>
  <si>
    <t>Адлерский район, с. Эсто-Садок  Эстонская 105</t>
  </si>
  <si>
    <t>ООО «ПРОВАНС АПАРТ СЕРВИС» Директор - Локтионова Дина Александровна ООО "УК Прованс"</t>
  </si>
  <si>
    <t xml:space="preserve"> Апарт-отель «Архитектор»</t>
  </si>
  <si>
    <t>Центральный район, Конституции 18</t>
  </si>
  <si>
    <t>ООО "Прованс апарт плюс"</t>
  </si>
  <si>
    <t>4345374332</t>
  </si>
  <si>
    <t>Гостиничный комплекс «Имеретинский»</t>
  </si>
  <si>
    <t>ФТ Сириус ул. Голубая, д.1Б; ул. Голубая 1Б/1; ул. Голубая, д.1Г; ул. Голубая, д.1Д; ул. Голубая, д.5; ул. Триумфальная, д.10а; ул. Триумфальная, д.12/2; ул. Триумфальная, д.12Б; ул. Парусная д.11; ул. Парусная д.13; ул. Парусная д.15; ул. Парусная д.17; ул. Парусная д.27</t>
  </si>
  <si>
    <t xml:space="preserve">ООО «РогСибАл» </t>
  </si>
  <si>
    <t>5007035121</t>
  </si>
  <si>
    <t xml:space="preserve">Комплекс отдыха «Роза Ски Инн», корпус «Ски Инн Роза Хутор СПА Отель» </t>
  </si>
  <si>
    <t>Адлерский район, пгт Красная поляна Пихтовая аллея  1</t>
  </si>
  <si>
    <t>ООО «Роза Хутор»</t>
  </si>
  <si>
    <t>Отель "Философия гор" корпус А</t>
  </si>
  <si>
    <t>Адлерский район, пгт Красная поляна Буковый лес  1</t>
  </si>
  <si>
    <t>Общество с ограниченной ответственностью "Скай Инн В"</t>
  </si>
  <si>
    <t>9704241150</t>
  </si>
  <si>
    <t xml:space="preserve">  Гостиница «Рэдиссон Роза Хутор» / «Radisson Rosa Khutor»</t>
  </si>
  <si>
    <t>Адлерский район, с. Эсто-садок  Набережная Панорама 4</t>
  </si>
  <si>
    <t>Курортный отель «Виллы &amp; СПА Острова» (Villa’s &amp; SPA by Ostrova)</t>
  </si>
  <si>
    <t>Центральный район Пирогова 10</t>
  </si>
  <si>
    <t>ООО «Санаторий «Заполярье»</t>
  </si>
  <si>
    <t>СПА-отель «Острова» (Ostrova SPA Hotel)</t>
  </si>
  <si>
    <t> «Санаторий имени М.В. Фрунзе»</t>
  </si>
  <si>
    <t>Хостинский район Курортный проспект  87</t>
  </si>
  <si>
    <t>ООО «Санаторий имени М.В. Фрунзе»</t>
  </si>
  <si>
    <t>2319057693</t>
  </si>
  <si>
    <t xml:space="preserve"> Отель "Рахманинов"</t>
  </si>
  <si>
    <t>Центральный район пер. Рахманинова 35 Б</t>
  </si>
  <si>
    <t xml:space="preserve"> ИП Ласурия Герман Раулиевич</t>
  </si>
  <si>
    <t xml:space="preserve"> 232009435935</t>
  </si>
  <si>
    <t>Гостиница «Golden Tennis Club»</t>
  </si>
  <si>
    <t>Адлерский район Просвещения 17</t>
  </si>
  <si>
    <t>ООО «Теннисный клуб «Корт»</t>
  </si>
  <si>
    <t>2317012111</t>
  </si>
  <si>
    <t>Отель «Simple Hotel»</t>
  </si>
  <si>
    <t>Центральный район Первомайская 19</t>
  </si>
  <si>
    <t>ИП Машевец Нина Юрьевна</t>
  </si>
  <si>
    <t>231708494882</t>
  </si>
  <si>
    <t>Отель "Радужный"</t>
  </si>
  <si>
    <t>Центральный район Пирогова  34\1</t>
  </si>
  <si>
    <t>ООО «ТРЕВЭЛ-КОМФОРТ»</t>
  </si>
  <si>
    <t>2366038722</t>
  </si>
  <si>
    <t>Апарт-отель «Монтевиль»</t>
  </si>
  <si>
    <t>Хостинский район, Депутатская, 10</t>
  </si>
  <si>
    <t>ООО «УК «ОТЕЛЬЕРЫ» Амирджанян Татевик Оганесовна</t>
  </si>
  <si>
    <t> 2367020774</t>
  </si>
  <si>
    <t>Бутик-отель «Усадьба Хлудова»</t>
  </si>
  <si>
    <t>Центральный район Егорова 1</t>
  </si>
  <si>
    <t>ООО «Хлудов» Директор Геворкян Давид Леникович</t>
  </si>
  <si>
    <t xml:space="preserve"> 2366023589</t>
  </si>
  <si>
    <t>Малое средство размещения "Уютный"</t>
  </si>
  <si>
    <t>Центральный район Пинерская 42</t>
  </si>
  <si>
    <t>ИП Скрябина Нелли Викторовна</t>
  </si>
  <si>
    <t>232005785985</t>
  </si>
  <si>
    <t>Апарт-отель «Lorren apart-hotel» (Лоррен апарт-отель)</t>
  </si>
  <si>
    <t>ООО УО «Комфорт-Юга» 
Директор: Долгопят Дмитрий Сергеевич</t>
  </si>
  <si>
    <t>2366022419</t>
  </si>
  <si>
    <t xml:space="preserve">Пансионат "Сигма Сириус Парк" "Sigma Sirius Park" (Квартал Б) </t>
  </si>
  <si>
    <t>ФТ Сириус проспект Континентальная 13</t>
  </si>
  <si>
    <t>ОФ "Талант и успех"</t>
  </si>
  <si>
    <t>2317075619</t>
  </si>
  <si>
    <t xml:space="preserve">Пансионат "Сигма Сириус Парк" "Sigma Sirius Park" (Квартал Г) </t>
  </si>
  <si>
    <t>ФТ Сириус проспект Континентальная 14</t>
  </si>
  <si>
    <t xml:space="preserve">Пансионат "Сигма Сириус Парк" "Sigma Sirius Park" (Квартал А) </t>
  </si>
  <si>
    <t>ФТ Сириус,  Воскресенская 12</t>
  </si>
  <si>
    <t xml:space="preserve">Образовательный центр «Сириус» (Гостиничный комплекс) </t>
  </si>
  <si>
    <t>ФТ Сириус проспект Олимпийский 40</t>
  </si>
  <si>
    <t>ОФ «Талант и успех»</t>
  </si>
  <si>
    <t xml:space="preserve">Гостиница "Экипаж" </t>
  </si>
  <si>
    <t>Хостинский район Бзугу  6</t>
  </si>
  <si>
    <t>ПОУ СОТШ "Добровольное общество содействия армии, авиации и флоту России"</t>
  </si>
  <si>
    <t>2319008713</t>
  </si>
  <si>
    <t>Санаторий "Кавказ" (Корпус "Пляжный")</t>
  </si>
  <si>
    <t>Хостинский район Железнодорожная 14</t>
  </si>
  <si>
    <t>ПЧЛОУ "Санаторий Кавказ"</t>
  </si>
  <si>
    <t>2319016810</t>
  </si>
  <si>
    <t>Гостевой дом "Локалита"  (пгт Сириус)</t>
  </si>
  <si>
    <t>ФТ Сириус пер. Марсовый 31/1</t>
  </si>
  <si>
    <t>Соболевская Эльвира Аркадьевна</t>
  </si>
  <si>
    <t>231708030288</t>
  </si>
  <si>
    <t xml:space="preserve">Санаторий "Светлана" </t>
  </si>
  <si>
    <t>Хостинский район Курортный проспект  75</t>
  </si>
  <si>
    <t>сочинский филиал АО "ЦСТЭ" (холдинг)</t>
  </si>
  <si>
    <t>7705010473</t>
  </si>
  <si>
    <t xml:space="preserve">Филиал-санаторий "Тихий Дон" </t>
  </si>
  <si>
    <t>Лазаревский район Кольцевая (Лазаревское) 10</t>
  </si>
  <si>
    <t>СХК "Донагрокурорт"</t>
  </si>
  <si>
    <t>6163051203</t>
  </si>
  <si>
    <t>Дом отдыха "Золотая миля"</t>
  </si>
  <si>
    <t>Центральный район Пионерская 39/2</t>
  </si>
  <si>
    <t>ИП Полетаев Дмитрий Евгеньевич</t>
  </si>
  <si>
    <t>232018149144</t>
  </si>
  <si>
    <t>Корпус «Главный» оздоровительного комплекса «Дагомыс»  ФГАУ УДП РФ</t>
  </si>
  <si>
    <t>ФГАУ ОК «Дагомыс»  УДП РФ</t>
  </si>
  <si>
    <t>Корпус «Меркурий» оздоровительного комплекса «Дагомыс» ФГАУ УДП РФ</t>
  </si>
  <si>
    <t>Лазаревский район Ленинградская (Дагомыс) 7/2</t>
  </si>
  <si>
    <t xml:space="preserve">Отель "Пионер" </t>
  </si>
  <si>
    <t>Центральный район Пионерская 43</t>
  </si>
  <si>
    <t>ИП Паронян Армен Акопович</t>
  </si>
  <si>
    <t>232009130066</t>
  </si>
  <si>
    <t>Средство размещения "Центр курортного отдыха"</t>
  </si>
  <si>
    <t>Центральный район, Крымская 29Б</t>
  </si>
  <si>
    <t>ФГБОУ ВО «РГСУ» Ректор - Починок Наталья Борисовна</t>
  </si>
  <si>
    <t>7718084994</t>
  </si>
  <si>
    <t>Корпус «Приморский», дачи №№1,2,6,7,8 ФГБУ «Объединённый санаторий «Сочи» Управления делами Президента РФ</t>
  </si>
  <si>
    <t>Центральный район Виноградная 27</t>
  </si>
  <si>
    <t>ФГБУ «Объединённый санаторий «Сочи» УДП РФ</t>
  </si>
  <si>
    <t>2320010749</t>
  </si>
  <si>
    <t>Корпус «Сочи» ФГБУ «Объединённый санаторий «Сочи» УДП РФ</t>
  </si>
  <si>
    <t>Санаторий «Автомобилист»</t>
  </si>
  <si>
    <t>Хостинский район Сухумское шоссе  31</t>
  </si>
  <si>
    <t>ФГБУ «Федеральный медицинский центр» Росимущества</t>
  </si>
  <si>
    <t>7709290510</t>
  </si>
  <si>
    <t xml:space="preserve">Филиал "Санаторий "Янтарь" </t>
  </si>
  <si>
    <t>Лазаревский район Победы (Лазаревское) 333</t>
  </si>
  <si>
    <t>ФГКУ "СКК "Сочинский" МО РФ  
Руководитель - Усов Константин Иванович</t>
  </si>
  <si>
    <t xml:space="preserve">Корпус "Приморский" Спортивно-оздоровительного и гостиничного комплекса "Парус" </t>
  </si>
  <si>
    <t>Хостинский район Бзугу 6</t>
  </si>
  <si>
    <t>ФГУП "ЮГ СПОРТ"</t>
  </si>
  <si>
    <t>2319056379</t>
  </si>
  <si>
    <t xml:space="preserve">Корпус "Спортивный" Спортивно-оздоровительного и гостиничного комплекса "Парус" </t>
  </si>
  <si>
    <t>Хостинский район Курортный проспект  87В</t>
  </si>
  <si>
    <t xml:space="preserve">Гостиница "МИРИТ" </t>
  </si>
  <si>
    <t>Центральный район Курортный проспект  21</t>
  </si>
  <si>
    <t>ФГУП РСВО</t>
  </si>
  <si>
    <t>7712005121</t>
  </si>
  <si>
    <t xml:space="preserve">Санаторий "Голубая горка" </t>
  </si>
  <si>
    <t>Хостинский район Шоссейная  15</t>
  </si>
  <si>
    <t>Филиал ООО "Газпромтрансгаз Москва"</t>
  </si>
  <si>
    <t>5003028028</t>
  </si>
  <si>
    <t>Оздоровительный комплекс «Алеан Фэмели Резорт энд СПА Спутник» («Alean Family Resort &amp; Spa Sputnik»)</t>
  </si>
  <si>
    <t>Хостинский район Новороссийское шоссе  17\1</t>
  </si>
  <si>
    <t>Филиал ООО «Арбат Отель Менеджмент» в г.Сочи</t>
  </si>
  <si>
    <t>7714619663</t>
  </si>
  <si>
    <t>Филиал "Санаторий Сочинский"  (корпус 7)</t>
  </si>
  <si>
    <t>Хостинский район Курортный проспект  94</t>
  </si>
  <si>
    <t>Филиал ФГБУ "СКК "Сочинский" МО РФ</t>
  </si>
  <si>
    <t xml:space="preserve">Санаторий "Аврора"  (корпус 1) </t>
  </si>
  <si>
    <t>Хостинский район Адлерская  5</t>
  </si>
  <si>
    <t>Отель "Вилла Бавария"</t>
  </si>
  <si>
    <t>Центральный район Пирогова  36А\9</t>
  </si>
  <si>
    <t>ИП Гогорян Владимир Мелконович</t>
  </si>
  <si>
    <t>616508852168</t>
  </si>
  <si>
    <t>Санаторий "Правда"</t>
  </si>
  <si>
    <t>Хостинский район Курортный проспект  99</t>
  </si>
  <si>
    <t>ФКУ "Санаторий "Правда"</t>
  </si>
  <si>
    <t>2319022330</t>
  </si>
  <si>
    <t>Оздоровительное объединение «Южный»</t>
  </si>
  <si>
    <t>Адлерский район Ленина  231</t>
  </si>
  <si>
    <t>Центральный банк Российской Федерации</t>
  </si>
  <si>
    <t>7702235133</t>
  </si>
  <si>
    <t xml:space="preserve">Корпус "Старт" Спортивно-оздоровительного и гостиничного комплекса "Парус" </t>
  </si>
  <si>
    <t>Хостинский район Яна Фабрициуса 2/25</t>
  </si>
  <si>
    <t>Центральный район Политехническая  38\2</t>
  </si>
  <si>
    <t>ИП Фатыхова Нуралия Рамильевна</t>
  </si>
  <si>
    <t>234911901805</t>
  </si>
  <si>
    <t>Центральный район Виноградная 96Б</t>
  </si>
  <si>
    <t>ИП Микаелян Оваким Хоренович</t>
  </si>
  <si>
    <t>232003376105</t>
  </si>
  <si>
    <t>Отель "Руссо Туристо"</t>
  </si>
  <si>
    <t>Центральный район Приморская 20\2</t>
  </si>
  <si>
    <t>ИП Лексина Елена Александровна</t>
  </si>
  <si>
    <t>502707864041</t>
  </si>
  <si>
    <t>Отель "Лидер"</t>
  </si>
  <si>
    <t xml:space="preserve"> Старообрядческая 12</t>
  </si>
  <si>
    <t>ИП Ангелич Анастасия Андреевна</t>
  </si>
  <si>
    <t>183313515303</t>
  </si>
  <si>
    <t>Отель «ULTIMA CLUB»</t>
  </si>
  <si>
    <t>Адлерский район пер. Автомобильный 4</t>
  </si>
  <si>
    <t>ИП Селемизиди Константин Юрьевич</t>
  </si>
  <si>
    <t>231708011408</t>
  </si>
  <si>
    <t xml:space="preserve"> АПАРТ - ОТЕЛЬ «ROSE DEL MARE»</t>
  </si>
  <si>
    <t>Центральный район Роз 36</t>
  </si>
  <si>
    <t>ООО «СФЕРА» генеральный директор Зайцева Анастасия Ивановна</t>
  </si>
  <si>
    <t xml:space="preserve"> 2366019688</t>
  </si>
  <si>
    <t xml:space="preserve"> Апарт-отель «ЛИССАБОН НЕОЛИТ»</t>
  </si>
  <si>
    <t>Хостинский район Бытха 40</t>
  </si>
  <si>
    <t>ИП ПАЛАТКИН АЛЕКСАНДР СЕРГЕЕВИЧ</t>
  </si>
  <si>
    <t>235209187266</t>
  </si>
  <si>
    <t>МИНИ-ОТЕЛЬ «ВОСТОК»</t>
  </si>
  <si>
    <t>Центральный район Тоннельная 23Б</t>
  </si>
  <si>
    <t>ИП Галиахметов Разиф Миргасимович</t>
  </si>
  <si>
    <t>231800988192</t>
  </si>
  <si>
    <t>Хостел "Дача"</t>
  </si>
  <si>
    <t>Центральный район ул. Госпитальная 6</t>
  </si>
  <si>
    <t>ИП Родыгина Ирина Ринатовна</t>
  </si>
  <si>
    <t xml:space="preserve"> 590801097394</t>
  </si>
  <si>
    <t xml:space="preserve">Отель "V&amp;V" </t>
  </si>
  <si>
    <t>ФТ Сириус Цветочная 17\15</t>
  </si>
  <si>
    <t>ИП Кокшенев Виктор Николаевич</t>
  </si>
  <si>
    <t> 650104411780</t>
  </si>
  <si>
    <t>Спортивный комплекс "Академия единоборств"</t>
  </si>
  <si>
    <t>ФТ Сириус проспект Олимпийский 5А, 2</t>
  </si>
  <si>
    <t>Образовательный Фонд «Талант и успех»</t>
  </si>
  <si>
    <t xml:space="preserve">Отель «Mirror Family» </t>
  </si>
  <si>
    <t>Адлерский район Кирова 95</t>
  </si>
  <si>
    <t>Отель «Mirror Light Residence»</t>
  </si>
  <si>
    <t>Хостинский район Учительская 5</t>
  </si>
  <si>
    <t>Отель "Вертикаль"</t>
  </si>
  <si>
    <t>Адлерский район пер. Автомобильный 141/1</t>
  </si>
  <si>
    <t>Триандофилиди Павел Сергеевич</t>
  </si>
  <si>
    <t>231107573138</t>
  </si>
  <si>
    <t>Отель «Проспект»</t>
  </si>
  <si>
    <t>Хостинский район Курортный проспект 84, корп. А</t>
  </si>
  <si>
    <t>Парк-отель "Морская Даль"</t>
  </si>
  <si>
    <t>Лазаревский район Центральная (Головинка) 5</t>
  </si>
  <si>
    <t>ООО "Глобал Инвестментс"</t>
  </si>
  <si>
    <t>2374001437</t>
  </si>
  <si>
    <t>Отель "Эстет"</t>
  </si>
  <si>
    <t>Хостинский район Депутатская 9/3</t>
  </si>
  <si>
    <t>ИП Шестаков Андрей Дмитриевич</t>
  </si>
  <si>
    <t>231908624553</t>
  </si>
  <si>
    <t>Хостел «Ночлег»</t>
  </si>
  <si>
    <t>Центральный район, Альпийская, д.43 а, литера У, б. №43</t>
  </si>
  <si>
    <t>ИП АСАТРЯН АННА КАРАПЕТОВНА</t>
  </si>
  <si>
    <t>232525305339</t>
  </si>
  <si>
    <t>Гостиница «KABUL STAR»</t>
  </si>
  <si>
    <t>Центральный район, Островского, 27</t>
  </si>
  <si>
    <t>ИП Асадула Аминула</t>
  </si>
  <si>
    <t> 263508968601</t>
  </si>
  <si>
    <t>Хостел «CityHostel»  «Сити Хостел»</t>
  </si>
  <si>
    <t>Центральный район, Параллельная, 9 лит. 3</t>
  </si>
  <si>
    <t>ИП Самарин Иван Сергеевич</t>
  </si>
  <si>
    <t>744917068308</t>
  </si>
  <si>
    <t>Пансионат "Виктория-Отдых" пансионат"</t>
  </si>
  <si>
    <t>Лазаревский район Багратиона (Лазаревское) 1</t>
  </si>
  <si>
    <t>ИП Цоцория Лидия Петровна</t>
  </si>
  <si>
    <t xml:space="preserve">  231805718665</t>
  </si>
  <si>
    <t>Отель "Афродита"</t>
  </si>
  <si>
    <t>Адлерский район Аллейная  д. 14; д. 18</t>
  </si>
  <si>
    <t>ИП Шестоперова Светлана Викторовна</t>
  </si>
  <si>
    <t xml:space="preserve">  644913340542</t>
  </si>
  <si>
    <t>База отдыха "Слава Черноморья" ОАО "Ульяновсккурорт"</t>
  </si>
  <si>
    <t>Лазаревский район Якорная Щель 55 км, лит. Ц</t>
  </si>
  <si>
    <t>Дунаев Ростислав Андреевич</t>
  </si>
  <si>
    <t>7325007322</t>
  </si>
  <si>
    <t>Отель "Эль-отель"</t>
  </si>
  <si>
    <t>Центральный район Пирогова 40\2</t>
  </si>
  <si>
    <t>ИП Горорян Владимир Мелконович</t>
  </si>
  <si>
    <t xml:space="preserve">Отель "Берег" </t>
  </si>
  <si>
    <t>Хостинский район Сухумское шоссе 74</t>
  </si>
  <si>
    <t xml:space="preserve">ООО "Барко"             </t>
  </si>
  <si>
    <t>2319027610</t>
  </si>
  <si>
    <t>Отель "Sochi Beach Hotel"</t>
  </si>
  <si>
    <t>Центральный район Санаторная 73</t>
  </si>
  <si>
    <t>ИП Сохадзе Бежан Гивиевич</t>
  </si>
  <si>
    <t xml:space="preserve">   616483572656</t>
  </si>
  <si>
    <t>Отель "Гранд Элит"(GRAND ELITE)</t>
  </si>
  <si>
    <t>Лазаревский район Победы (Лазаревское) 70</t>
  </si>
  <si>
    <t>ИП Тавадян Грета Манвеловна</t>
  </si>
  <si>
    <t>231800441547</t>
  </si>
  <si>
    <t>Бутик отель "ГРАНД ЭЛИТ" (BOUTIQUE HOTEL GRAND ELITE)</t>
  </si>
  <si>
    <t>Лазаревский район Тормахова (Лазаревское) 3/10</t>
  </si>
  <si>
    <t>отель "Оазис"</t>
  </si>
  <si>
    <t>Адлерский район Ленина 219А/11</t>
  </si>
  <si>
    <t>Отель "Сириус парк-отель"</t>
  </si>
  <si>
    <t>Морской бульвар, 1</t>
  </si>
  <si>
    <t>Автономная некоммерческая образовательная организация высшего образования "Научно-технологический университет "Сириус"</t>
  </si>
  <si>
    <t>2367010021</t>
  </si>
  <si>
    <t xml:space="preserve">Отель «Гранд Гэлери» («Grand Gallery») </t>
  </si>
  <si>
    <t>Центральный район Навагинская 3</t>
  </si>
  <si>
    <t xml:space="preserve">ООО "УК Прованс"  </t>
  </si>
  <si>
    <t>Гостиница "8Avenue" (8Авеню)</t>
  </si>
  <si>
    <t>Центральный район Орджоникидзе 8а</t>
  </si>
  <si>
    <t>ООО " УК ПРОВАНС ЦЕНТР"</t>
  </si>
  <si>
    <t>2367030250</t>
  </si>
  <si>
    <t>Гостиница "Ибис Стайл Красная Поляна"</t>
  </si>
  <si>
    <t>Адлерский район с. Эсто-садок, Горная 5</t>
  </si>
  <si>
    <t>НАО "Красная поляна"</t>
  </si>
  <si>
    <t>Отель "О, Виноград"</t>
  </si>
  <si>
    <t>Центральный район Виноградная 216 корп.А</t>
  </si>
  <si>
    <t xml:space="preserve"> ИП Миронова Елена Федоровна</t>
  </si>
  <si>
    <t>ФГБУ ДДС им. Н.А. Семашко Минздрава РФ, корпус «Мать и дитя»</t>
  </si>
  <si>
    <t>Лазаревский район ул. Семашко 17а</t>
  </si>
  <si>
    <t>ФГБУ ДДС им. Н.А. Семашко Минздрава РФ</t>
  </si>
  <si>
    <t>Гостиница "Робинзон"</t>
  </si>
  <si>
    <t>Лазаревский район ул.Таллинская, 45/1</t>
  </si>
  <si>
    <t>ИП Авагян А.А.</t>
  </si>
  <si>
    <t>7723303505907</t>
  </si>
  <si>
    <t>Отель «Astra Hotels Tivoli Detox» (Астра Хотелс Тиволи Детокс)</t>
  </si>
  <si>
    <t>Лазаревский район ул. Главная 17/30, 17/30а</t>
  </si>
  <si>
    <t>ОБЩЕСТВО С ОГРАНИЧЕННОЙ ОТВЕТСТВЕННОСТЬЮ "ЮГ МАРКЕТ"</t>
  </si>
  <si>
    <t xml:space="preserve"> 2366002370 </t>
  </si>
  <si>
    <t>Отель «Astra Hotels Tivoli Montale» (Астра Хотелс Тиволи Монталь)</t>
  </si>
  <si>
    <t>Лазаревский район ул. Главная 9/7</t>
  </si>
  <si>
    <t>Санаторий «Ревиталь Парк»</t>
  </si>
  <si>
    <t xml:space="preserve">Хостинский район Курортный проспект, 102А, стр. 1,2,3,4,5,6,7,8 </t>
  </si>
  <si>
    <t>ООО «Санаторий «Ревиталь Парк»</t>
  </si>
  <si>
    <t>Отель "Грин Холл" ("Hotel "Green Hall")</t>
  </si>
  <si>
    <t>Адлерский район Березовая 70</t>
  </si>
  <si>
    <t>ИП Куренда Любовь Григорьевна</t>
  </si>
  <si>
    <t>Комплекс апартаментов "АПАРТ ОТЕЛЬ РЕГУЛ"</t>
  </si>
  <si>
    <t>Адлерский район Вознесенская 19/2</t>
  </si>
  <si>
    <t>ИП Бырдина Юлия Сергеевна</t>
  </si>
  <si>
    <t>261404632508</t>
  </si>
  <si>
    <t>Гостиница "Руслан"</t>
  </si>
  <si>
    <t>Лазаревский район  Аэродромная 3А</t>
  </si>
  <si>
    <t>ООО "Руслан"</t>
  </si>
  <si>
    <t>2318023243</t>
  </si>
  <si>
    <t>Комплекс апартаментов "Грейс Мари"</t>
  </si>
  <si>
    <t>Адлерский район Ленина 172 "Б"</t>
  </si>
  <si>
    <t>ИП Шахбазян М.М.</t>
  </si>
  <si>
    <t>701708496147</t>
  </si>
  <si>
    <t>Коттеджный комплекс "СНЕГИРИ VILLAGE"</t>
  </si>
  <si>
    <t>Адлерский район, пгт Красная поляна Листопадная 7\1</t>
  </si>
  <si>
    <t>Отель "GB"</t>
  </si>
  <si>
    <t>пгт. Сириус Нижнеимеретинская 171</t>
  </si>
  <si>
    <t>ИП Железняков Илья Владимироваич</t>
  </si>
  <si>
    <t>231715310952</t>
  </si>
  <si>
    <t>Пансионат "Ардис"</t>
  </si>
  <si>
    <t>Лазаревский район Свободы 44 стр.1</t>
  </si>
  <si>
    <t>КОРПУС № 2 КОМПЛЕКСА «ПАНСИОН «АПАРТАМЕНТЫ ВАЛЬСЕТ ОТ АЗИМУТ» РОЗА ХУТОР / VALSET APARTMENTS BY AZIMUT ROSA KHUTOR</t>
  </si>
  <si>
    <t>Адлерский район с. Эсо-Садок, Каменка дом 2</t>
  </si>
  <si>
    <t>Комплекс «Пансион «Апартаменты Вальсет от АЗИМУТ» Роза Хутор / VALSET Apartments by AZIMUT Rosa Khutor корпус «Апарт – отель «AZIMUT Парк Апартаменты Вальсет Премиум» / "AZIMUT Park Apartments Valset Premium"</t>
  </si>
  <si>
    <t>Адлерский район с. Эсо-Садок, Каменка дом 3</t>
  </si>
  <si>
    <t>Комплекс апартаментов "Gold Rodina"</t>
  </si>
  <si>
    <t>Отель "Золотой Дельфин"</t>
  </si>
  <si>
    <t>Адлерский район Ленина 219/25В</t>
  </si>
  <si>
    <t>ИП Созыкана Татьяна Юрьевна</t>
  </si>
  <si>
    <t>590705753780</t>
  </si>
  <si>
    <t>Гостиница "Арт-Отель"</t>
  </si>
  <si>
    <t>Хостинский район Кипарисовая  6</t>
  </si>
  <si>
    <t>ИП Дмитрук Петр Михайлович</t>
  </si>
  <si>
    <t>231700214156</t>
  </si>
  <si>
    <t>Отель "Довлатов"</t>
  </si>
  <si>
    <t>Адлерский район, с. Эсто-садок Эстонская 43 стр.1</t>
  </si>
  <si>
    <t>ИП Начарьян Гоарик Ониковна</t>
  </si>
  <si>
    <t>231700303141</t>
  </si>
  <si>
    <t>Апарт-отель "Blanc Hill by Adamand Resort"</t>
  </si>
  <si>
    <t>Адлерский район, с. Эсто-садок Гаражная, 6а</t>
  </si>
  <si>
    <t>ООО «УПРАВЛЯЮЩАЯ КОМПАНИЯ «ОТЕЛЬЕРЫ»</t>
  </si>
  <si>
    <t xml:space="preserve">2367020774 </t>
  </si>
  <si>
    <t>Отель "Панорама Ачишхо"</t>
  </si>
  <si>
    <t>Адлерский район, пгт Красная поляна Ачишховская 10</t>
  </si>
  <si>
    <t>Хостел "Нарси"</t>
  </si>
  <si>
    <t>Адлерский район, Ленина 298 Б пом.12Н, 13Н</t>
  </si>
  <si>
    <t>ООО "Нарси-Сочи"</t>
  </si>
  <si>
    <t>2367032804</t>
  </si>
  <si>
    <t>курортная гостиница "Греция"</t>
  </si>
  <si>
    <t>Лазаревский район Торговая (Головинка) 77/12</t>
  </si>
  <si>
    <t>ООО "АУРИЯ Групп"</t>
  </si>
  <si>
    <t>9701203076</t>
  </si>
  <si>
    <t>Отель "Горная Дача"</t>
  </si>
  <si>
    <t>Адлерский район, пгт Красная поляна Вознесенская 40</t>
  </si>
  <si>
    <t>ИП Синицина Мария Юрьевна</t>
  </si>
  <si>
    <t>236000323624</t>
  </si>
  <si>
    <t>Отель «Анадель Клевер» (Hotel «ANADEL KLEVER»)</t>
  </si>
  <si>
    <t>Адлерский район, Медовая 24</t>
  </si>
  <si>
    <t>ИП Устьян Сергей Валерьевич</t>
  </si>
  <si>
    <t>232201626861</t>
  </si>
  <si>
    <t>Хостел «RED CAT»</t>
  </si>
  <si>
    <t>Центральный район Войкова  43, литер А2 № 1-8, 1'-8'</t>
  </si>
  <si>
    <t>Индивидуальный предприниматель ВОЙНОВ ВИКТОР АЛЕКСАНДРОВИЧ</t>
  </si>
  <si>
    <t>732789797101</t>
  </si>
  <si>
    <t>Оздоровительно-образовательный центр "Илона"</t>
  </si>
  <si>
    <t>Лазаревский район Лучезарная (Лоо) 74</t>
  </si>
  <si>
    <t>ООО "Оздоровительно-образовательный центр "Илона"</t>
  </si>
  <si>
    <t>2318044331</t>
  </si>
  <si>
    <t>Гостиничный комплекс "Вилла Анна"</t>
  </si>
  <si>
    <t>Хостинский район Курортный проспект  72\7</t>
  </si>
  <si>
    <t>ИП Шевелева Елизавета Александровна</t>
  </si>
  <si>
    <t>490909600437</t>
  </si>
  <si>
    <t>Отель «Усадьба»</t>
  </si>
  <si>
    <t>ИП Габриелян Лусине Сасуниковна</t>
  </si>
  <si>
    <t>231700671770</t>
  </si>
  <si>
    <t> Комплекс "Snow Village"</t>
  </si>
  <si>
    <t>Адлерский район, с. Эсто-Садок Березовая  118</t>
  </si>
  <si>
    <t>Гостиница PORTO APART HOTEL</t>
  </si>
  <si>
    <t>Лазаревский район, Бзугу, д.10</t>
  </si>
  <si>
    <t>ОБЩЕСТВО С ОГРАНИЧЕННОЙ ОТВЕТСТВЕННОСТЬЮ ГРУППА КОМПАНИЙ "ВИКТОРИЯ"</t>
  </si>
  <si>
    <t>курортный отель «Аурия Изумруд»</t>
  </si>
  <si>
    <t>Адлерский район, Изумрудная, д.38/1</t>
  </si>
  <si>
    <t>Отель "Грейс Горизонт"</t>
  </si>
  <si>
    <t>Центральный район пер. Морской  1/1</t>
  </si>
  <si>
    <t>Хостел «ДЭЛАС»</t>
  </si>
  <si>
    <t>Центральный район  Гагарина, 53А</t>
  </si>
  <si>
    <t>ИП КОЧЕТКОВ ДАНИЛ ДМИТРИЕВИЧ</t>
  </si>
  <si>
    <t>ОТЕЛЬ «РЕЗИДЕНЦИЯ КАСКАД»</t>
  </si>
  <si>
    <t>Центральный район Бамбуковая 14 А</t>
  </si>
  <si>
    <t xml:space="preserve"> ИП Миронова Елена Фёдоровна</t>
  </si>
  <si>
    <t>Отель "Феникс"</t>
  </si>
  <si>
    <t>Лазаревский район, Львовская 7/3</t>
  </si>
  <si>
    <t>ИП Иванова Светлана Саркисовна</t>
  </si>
  <si>
    <t>Отель "Танго в поляне"</t>
  </si>
  <si>
    <t>Адлерский район, пгт. Красная поляна, Пчеловодов 20а</t>
  </si>
  <si>
    <t>Апарт отель Мармелад</t>
  </si>
  <si>
    <t>Адлерский район, Лескова 6/1</t>
  </si>
  <si>
    <t>ИП Оганисян Светлана Самвеловна</t>
  </si>
  <si>
    <t xml:space="preserve"> Апарт-отель «ИДЕАЛ-АПАРТ»</t>
  </si>
  <si>
    <t>Хостинский район Курортный проспект 92/5, пом. 37</t>
  </si>
  <si>
    <t>ООО "Идеал-апарт"</t>
  </si>
  <si>
    <t>Отель "RoomHotel"</t>
  </si>
  <si>
    <t>ИП Габдрахманов Р.Х.</t>
  </si>
  <si>
    <t>165018383900</t>
  </si>
  <si>
    <t>АЗИМУТ Парк Отель Фристайл Роза Хутор (AZIMUT Park Hotel Freestyle Rosa Khutor)</t>
  </si>
  <si>
    <t>Адлерский район, с. Эсто-Садок наб. Полянка 4</t>
  </si>
  <si>
    <t>Отель «Каисса»</t>
  </si>
  <si>
    <t>Адлерский район Просвещения  122</t>
  </si>
  <si>
    <t>ООО «Координата»</t>
  </si>
  <si>
    <t>2367017210</t>
  </si>
  <si>
    <t>Отель "Holiday"</t>
  </si>
  <si>
    <t>Лазаревский район Багратиона (Лазаревское) 5</t>
  </si>
  <si>
    <t>ИП Карибова А.К.</t>
  </si>
  <si>
    <t>Отель "Holiday" корпус "Премиум"</t>
  </si>
  <si>
    <t xml:space="preserve">Отель "Соната" </t>
  </si>
  <si>
    <t>Центральный район Полтавская  60</t>
  </si>
  <si>
    <t>ООО "Соната"</t>
  </si>
  <si>
    <t>2320238221</t>
  </si>
  <si>
    <t>Хостел "Зорька"</t>
  </si>
  <si>
    <t>Адлерский район Каспийская 44, этаж №2, помещения 13, 14, 15, 16, 17, 18, 19, 20, 21</t>
  </si>
  <si>
    <t>ООО «Техперсона»</t>
  </si>
  <si>
    <t>Гостевой дом "Арарат"</t>
  </si>
  <si>
    <t>Адлерский район Аэрофлотская 22, лит. Г2</t>
  </si>
  <si>
    <t>ИП Ароян Мери Арами</t>
  </si>
  <si>
    <t>231715216903</t>
  </si>
  <si>
    <t>Отель "Аваллон"</t>
  </si>
  <si>
    <t>Цветочная 17/18</t>
  </si>
  <si>
    <t>ООО "Аваллон"</t>
  </si>
  <si>
    <t>Бутик-отель Эльпида by Adamand Resort</t>
  </si>
  <si>
    <t>пгт. Красная Поляна, Волоколамская 77/1, стр.1</t>
  </si>
  <si>
    <t>ИП Парикян Арташес Андраникович</t>
  </si>
  <si>
    <t xml:space="preserve">Отель "Анна Мария" </t>
  </si>
  <si>
    <t xml:space="preserve"> Нижнеимеретинская 139 Б</t>
  </si>
  <si>
    <t>ИП Барышникова Е.Н.</t>
  </si>
  <si>
    <t xml:space="preserve">Отель "KARAP PALACE HOTEL" </t>
  </si>
  <si>
    <t xml:space="preserve"> Нижнеимеретинская 121</t>
  </si>
  <si>
    <t>ИП Карапетян Эдик Размикович</t>
  </si>
  <si>
    <t>231703286303</t>
  </si>
  <si>
    <t xml:space="preserve">Отель "River Star" </t>
  </si>
  <si>
    <t>Цветочная 44/5</t>
  </si>
  <si>
    <t>ИП Репина Татьяна Алексеевна</t>
  </si>
  <si>
    <t>780105946660</t>
  </si>
  <si>
    <t>Гостиница "Сочи Бриз Отель"</t>
  </si>
  <si>
    <t>Хостинский район Курортный проспект  72</t>
  </si>
  <si>
    <t>ООО "Сочи - Бриз"</t>
  </si>
  <si>
    <t>2367018574</t>
  </si>
  <si>
    <t>Спа-отель "Вилла Полианна"</t>
  </si>
  <si>
    <t>Хостинский район Курортный проспект 105/5</t>
  </si>
  <si>
    <t>ИП Михайлович Федор Федорович</t>
  </si>
  <si>
    <t>772700714336</t>
  </si>
  <si>
    <t>Отель "Дельфин"</t>
  </si>
  <si>
    <t>Хостинский район Черноморская  19</t>
  </si>
  <si>
    <t>COSMOS ADLER HOTEL/КОСМОС АДЛЕР ОТЕЛЬ</t>
  </si>
  <si>
    <t>Адлерский район Просвещения 118Б/2</t>
  </si>
  <si>
    <t>ООО "Белладжио-Адлер"</t>
  </si>
  <si>
    <t>Отель "Vertex"</t>
  </si>
  <si>
    <t>Адлерский район Переселенческая 2а</t>
  </si>
  <si>
    <t>ИП Каракеян Владимир Сергеевич</t>
  </si>
  <si>
    <t>231708600192</t>
  </si>
  <si>
    <t xml:space="preserve"> Спорт-отель «Витамин» («Vitamin»)</t>
  </si>
  <si>
    <t>Адлерский район Энергетиков 7Б</t>
  </si>
  <si>
    <t>ИП Амбарцумян Флора Лориковна</t>
  </si>
  <si>
    <t>231703494399</t>
  </si>
  <si>
    <t>Отель "Вокруг Света"</t>
  </si>
  <si>
    <t>Адлерский район Просвещения 157б пляж "Южный - 2"</t>
  </si>
  <si>
    <t>ООО "Море"</t>
  </si>
  <si>
    <t>2317070240</t>
  </si>
  <si>
    <t>Санаторий "Зелёная роща"</t>
  </si>
  <si>
    <t>Хостинский район Курортный проспект 120</t>
  </si>
  <si>
    <t>АО Санаторий "Зелёная роща"</t>
  </si>
  <si>
    <t>2319009266</t>
  </si>
  <si>
    <t>Пансионат "Бургас"</t>
  </si>
  <si>
    <t>Адлерский район Ленина  233</t>
  </si>
  <si>
    <t>АО "Пансионат "Бургас"</t>
  </si>
  <si>
    <t>2317009790</t>
  </si>
  <si>
    <t>Мини-отель "Гермес"</t>
  </si>
  <si>
    <t>Лазаревский район Львовская (Вардане) 7 А</t>
  </si>
  <si>
    <t>ИП Гачиян Агоп Сергеевич</t>
  </si>
  <si>
    <t>231800421967</t>
  </si>
  <si>
    <t>Гостиница «Гостевой дом Игорек»</t>
  </si>
  <si>
    <t>Хостинский район Дарвина  26</t>
  </si>
  <si>
    <t>ИП Мовсисян Пайлак Мартиросович</t>
  </si>
  <si>
    <t>231901092028</t>
  </si>
  <si>
    <t>Гостиница "Морская звезда"</t>
  </si>
  <si>
    <t>Лазаревский район Победы (Лазаревское)  153</t>
  </si>
  <si>
    <t>ИП Липухина Светлана Георгиевна</t>
  </si>
  <si>
    <t>540427940654</t>
  </si>
  <si>
    <t>Отель "Место под солнцем"</t>
  </si>
  <si>
    <t>Лазаревский район Азовская (Лоо) 4 (№2,3,4)</t>
  </si>
  <si>
    <t>ИП Щегольков Игорь Борисович</t>
  </si>
  <si>
    <t>232003556806</t>
  </si>
  <si>
    <t>Гостевой дом "Тур-Отель Круиз"</t>
  </si>
  <si>
    <t>Лазаревский район Декабристов 73а</t>
  </si>
  <si>
    <t>Отель «Светлана плюс»</t>
  </si>
  <si>
    <t>ИП Беляев Владимир Владимирович</t>
  </si>
  <si>
    <t>232009703574</t>
  </si>
  <si>
    <t>Отель «VeryHotel»</t>
  </si>
  <si>
    <t>Центральный район Первомайская 19, оф. 6</t>
  </si>
  <si>
    <t>ИП Елисеев Евгений Евгеньевич, Кудрявцев Максим Николаевич управляющий</t>
  </si>
  <si>
    <t>745301929738</t>
  </si>
  <si>
    <t>ФГБУ "Санаторий РОП РФ "Электроника"</t>
  </si>
  <si>
    <t>Хостинский район Новороссийское шоссе  5</t>
  </si>
  <si>
    <t>Федеральное государственное бюджетное учреждение «Санаторий Работников органов прокуратуры Российской Федерации «Электроника»</t>
  </si>
  <si>
    <t>2319047053</t>
  </si>
  <si>
    <t xml:space="preserve">Отель "Династия" </t>
  </si>
  <si>
    <t>Центральный район Виноградная 238/1</t>
  </si>
  <si>
    <t>ИП Устьян Карен Гамаякович</t>
  </si>
  <si>
    <t>гостиница «Аурия Морето»</t>
  </si>
  <si>
    <t>Лазаревский район Весенняя 16А</t>
  </si>
  <si>
    <t>Общество с ограниченной ответственностью «Аурия Групп»</t>
  </si>
  <si>
    <t xml:space="preserve">9701203076 </t>
  </si>
  <si>
    <t>Бутик-отель "Алиса"</t>
  </si>
  <si>
    <t>Хостинский район Искры 17</t>
  </si>
  <si>
    <t>Индивидуальный предприниматель Пименова Оксана Владимировна</t>
  </si>
  <si>
    <t>251201687833</t>
  </si>
  <si>
    <t>отель "Империя гор"</t>
  </si>
  <si>
    <t>Адлерский район с. Черешня, Гомельская 41А</t>
  </si>
  <si>
    <t>Отель «Терминал»</t>
  </si>
  <si>
    <t>станция Адлер, 2 этаж: помещения №№ 11-26, 33-72, 3 этаж: помещения №№ 10-26, 33-68</t>
  </si>
  <si>
    <t>Общество с ограниченной ответственностью «ЮГ-СЕРВИС-ЭКСПРЕСС»</t>
  </si>
  <si>
    <t xml:space="preserve">2320160695 </t>
  </si>
  <si>
    <t>Хостел «Терминал»</t>
  </si>
  <si>
    <t>станция Адлер, 1 этаж: помещения №№ 55-62, 65-72</t>
  </si>
  <si>
    <t>База отдыха "Орешник"</t>
  </si>
  <si>
    <t>Лазаревский район Сочинское шоссе  (Лазаревское) 22</t>
  </si>
  <si>
    <t>ИП Галстян Виолетта Вараздатовна</t>
  </si>
  <si>
    <t>231846531578</t>
  </si>
  <si>
    <t>Бутик-отель "Верещагинская дача"</t>
  </si>
  <si>
    <t>Хостинский район Черноморская 4</t>
  </si>
  <si>
    <t>ИП Карась Матвей Романович</t>
  </si>
  <si>
    <t>616611739014</t>
  </si>
  <si>
    <t>Отель "Кавказ СанЛайн"</t>
  </si>
  <si>
    <t>Нижнеимеретинская 161А</t>
  </si>
  <si>
    <t>Общество с ограниченной ответственностью Управляющая компания "САНЛАЙН"</t>
  </si>
  <si>
    <t>2366038070</t>
  </si>
  <si>
    <t xml:space="preserve"> Отель "Aqua Life"</t>
  </si>
  <si>
    <t>Лазаревский район  Бризовая (Лоо) 199/6</t>
  </si>
  <si>
    <t>ИП Калайджян Елена Гарегиновна</t>
  </si>
  <si>
    <t>232009576132</t>
  </si>
  <si>
    <t>Отель "Дельфинчик"</t>
  </si>
  <si>
    <t>Адлерский район Киевская 13</t>
  </si>
  <si>
    <t>ИП Мосоян Анаит Николаевна</t>
  </si>
  <si>
    <t>231702050672</t>
  </si>
  <si>
    <t>Отель «SatEmi»</t>
  </si>
  <si>
    <t>Лазаревский район Армавирская (Дагомыс) 77</t>
  </si>
  <si>
    <t>ИП Погосян Сатеник Авгановна</t>
  </si>
  <si>
    <t>230503635379</t>
  </si>
  <si>
    <t>Санаторий «УРАЛ»</t>
  </si>
  <si>
    <t>Лазаревский район Сочинское шоссе 6 корп 2</t>
  </si>
  <si>
    <t>ООО «Санаторий «Урал»</t>
  </si>
  <si>
    <t>Апарт-отель «Deluxe»</t>
  </si>
  <si>
    <t>Лазаревский район Главная 64 В</t>
  </si>
  <si>
    <t>ИП Дьяков Дмитрий Игоревич</t>
  </si>
  <si>
    <t xml:space="preserve">отель "Ева" </t>
  </si>
  <si>
    <t>Адлерский район Просвещения 150</t>
  </si>
  <si>
    <t>ИП Джувеликян Ашот Завенович</t>
  </si>
  <si>
    <t>АПАРТ-ОТЕЛЬ «МАРИНИСТ»</t>
  </si>
  <si>
    <t>Центральный район Несебрская 6Б 6 этаж</t>
  </si>
  <si>
    <t>ООО "Рум-Сервис</t>
  </si>
  <si>
    <t>«Aпарт-отель «Булгаков» by SATEEN GROUP»</t>
  </si>
  <si>
    <t>Центральный район Плеханова 42Б</t>
  </si>
  <si>
    <t>Общество с ограниченной ответственностью "САТИН ГРУПП"</t>
  </si>
  <si>
    <t xml:space="preserve"> 9703022100</t>
  </si>
  <si>
    <t>Отель "Астра де роза"</t>
  </si>
  <si>
    <t>Адлерский район, с. Эсто-Садок,  Переселенческая, 2 корп.1-2</t>
  </si>
  <si>
    <t>ООО «УПРАВЛЯЮЩАЯ КОМПАНИЯ ТОЧКА РОСТА»</t>
  </si>
  <si>
    <t>Отель "Штиль"</t>
  </si>
  <si>
    <t>Адлерский район Просвещения 170\5</t>
  </si>
  <si>
    <t>ИП Оганнисян Армен Аганович</t>
  </si>
  <si>
    <t xml:space="preserve"> 381012717700 </t>
  </si>
  <si>
    <t>База отдыха "Горизонт"</t>
  </si>
  <si>
    <t>Лазаревский район Семашко (Дагомыс) 22\9</t>
  </si>
  <si>
    <t>ООО БАЗА ОТДЫХА "ГОРИЗОНТ"</t>
  </si>
  <si>
    <t>4029014613</t>
  </si>
  <si>
    <t>Гостиница «Визит»</t>
  </si>
  <si>
    <t>Лазаревский район Победы (Лазаревское) 129</t>
  </si>
  <si>
    <t xml:space="preserve">ИП Букетова Елена Владимировна </t>
  </si>
  <si>
    <t>231805625330</t>
  </si>
  <si>
    <t>Апарт-отель «БРИДЖ»</t>
  </si>
  <si>
    <t>Адлерский район, ул. Защитников Кавказа, д. 39, помещ.3-6</t>
  </si>
  <si>
    <t>Общество с ограниченной ответственностью «Апарт-отель «БРИДЖ»</t>
  </si>
  <si>
    <t xml:space="preserve"> 2367033597 </t>
  </si>
  <si>
    <t>Хостел «Найс Хостел Сочи» («Nice Hostel Sochi»)</t>
  </si>
  <si>
    <t>Центральный район пер. Виноградный 2 литер А (3 этаж)</t>
  </si>
  <si>
    <t>ИП Шадинов Сергей Сергеевич (арендатор)</t>
  </si>
  <si>
    <t>232009690090</t>
  </si>
  <si>
    <t>отель "Red Wood"</t>
  </si>
  <si>
    <t>Адлерский район, с. Эсто-Садок, Эстонская 73,75</t>
  </si>
  <si>
    <t>Хостел "SaFit"</t>
  </si>
  <si>
    <t>Центральный район, Полтавская 44 помещ. 15-22</t>
  </si>
  <si>
    <t>ИП Шефрукова Фатима Батырбиевна</t>
  </si>
  <si>
    <t>772665030490</t>
  </si>
  <si>
    <t>капсульный отель "Hot Place"</t>
  </si>
  <si>
    <t>Центральный район, Навагинская 7/3</t>
  </si>
  <si>
    <t>ООО "РСТ-ТУР"</t>
  </si>
  <si>
    <t>2721186588</t>
  </si>
  <si>
    <t>гостиница "Namaste"</t>
  </si>
  <si>
    <t>Адлерский район, Красная Поляна, Калиновая 9/1</t>
  </si>
  <si>
    <t>ООО «Отельер»</t>
  </si>
  <si>
    <t>2367016256</t>
  </si>
  <si>
    <t>Лазаревский район, Торговая, д. 20/2</t>
  </si>
  <si>
    <t>Лазаревский район, Торговая, уч.110а</t>
  </si>
  <si>
    <t>Отель «МИО» (MIO Hotel)</t>
  </si>
  <si>
    <t>Адлерский район Чкалова 1А</t>
  </si>
  <si>
    <t>ИП Байгушева Елена Вадимовна</t>
  </si>
  <si>
    <t>543811101903</t>
  </si>
  <si>
    <t xml:space="preserve">Гостиничный комплекс «Олимпия» </t>
  </si>
  <si>
    <t>Адлерский район, Ачишховская 30, 32</t>
  </si>
  <si>
    <t>231700726997</t>
  </si>
  <si>
    <t>Отель "Хоста"</t>
  </si>
  <si>
    <t>Хостинский район Платановая 43\5</t>
  </si>
  <si>
    <t>ИП Шестаков Дмитрий Геннадьевич</t>
  </si>
  <si>
    <t>662101320982</t>
  </si>
  <si>
    <t xml:space="preserve"> ГОСТИНИЦА «МАЭСТРО»</t>
  </si>
  <si>
    <t>Лазаревский район Аэродромная (Лазаревское) 2\6А</t>
  </si>
  <si>
    <t>ИП Дургалян Левон Мисакович</t>
  </si>
  <si>
    <t>232000613767</t>
  </si>
  <si>
    <t>Отель "Философия гор"</t>
  </si>
  <si>
    <t>Адлерский район, Сулимовка д. 39, д. 35, д. 31</t>
  </si>
  <si>
    <t>Общество с ограниченной ответственностью "Скай Инн"</t>
  </si>
  <si>
    <t xml:space="preserve">Санаторий "Аврора" (корпуса 3) </t>
  </si>
  <si>
    <t>Хостинский район, Адлерская 5</t>
  </si>
  <si>
    <t>ФГБУ "СКК "СОЧИНСКИЙ" МО РФ</t>
  </si>
  <si>
    <t xml:space="preserve">Санаторий "Аврора" (корпуса 2) </t>
  </si>
  <si>
    <t>Филиал "Санаторий Сочинский"  (корпус 5)</t>
  </si>
  <si>
    <t>Хостинский район, Курортный проспект, 94</t>
  </si>
  <si>
    <t>Филиал "Санаторий Сочинский"  (корпус 6)</t>
  </si>
  <si>
    <t>Филиал "Санаторий Сочинский"  (корпус 3,4)</t>
  </si>
  <si>
    <t xml:space="preserve">Санаторий "Чемитоквадже" (корпус №5,8, коттеджи №111,112,113) </t>
  </si>
  <si>
    <t>Лазаревский район, Курская (ВВС) 57А</t>
  </si>
  <si>
    <t>отель "Гранд"</t>
  </si>
  <si>
    <t>Адлерский район, с. Эстосадок, Горная 6</t>
  </si>
  <si>
    <t xml:space="preserve">Обособленное подразделение Центр отдыха "Сочи" </t>
  </si>
  <si>
    <t>Хостинский район, Лысая гора, 34</t>
  </si>
  <si>
    <t xml:space="preserve">Фидиал "Санаторий "Лазурный берег" </t>
  </si>
  <si>
    <t>Лазаревский район, Медицинская 9</t>
  </si>
  <si>
    <t>Хостел "Бостон"</t>
  </si>
  <si>
    <t>Адлерский район, с. Эстосадок, Эстонская 3</t>
  </si>
  <si>
    <t>ИП Вождаева Евгения Сергеевна</t>
  </si>
  <si>
    <t>502422048230</t>
  </si>
  <si>
    <t>ОТЕЛЬ "КОРСАР"</t>
  </si>
  <si>
    <t>Лазаревский район, Л-200, УЛ. СОЧИНСКОЕ ШОССЕ 61</t>
  </si>
  <si>
    <t>Индивидуальный предприниматель Кириченко Сергей Леонидович</t>
  </si>
  <si>
    <t>070900079495</t>
  </si>
  <si>
    <t>МИНИ-ОТЕЛЬ«НАДЕЖДА»</t>
  </si>
  <si>
    <t>Адлерский район, Просвещения 121</t>
  </si>
  <si>
    <t>Индивидуальный предприниматель Пашнина Надежда Михайловна</t>
  </si>
  <si>
    <t>231700592006</t>
  </si>
  <si>
    <t>Отель "Кавказ"</t>
  </si>
  <si>
    <t>Лазаревский район, Янтарная (Лазаревское) 7/1</t>
  </si>
  <si>
    <t>ИП Торосян Самвел Иванович</t>
  </si>
  <si>
    <t>231805383306</t>
  </si>
  <si>
    <t>АПАРТАМЕНТЫ «ШАГАЛ ПО КРАСНОЙ ПЛОЩАДИ»</t>
  </si>
  <si>
    <t>ЦЕНТРАЛЬНЫЙ РАЙОН, УЛ. ВОЙКОВА, Д. 21, НЕЖИЛЫЕ ПОМЕЩЕНИЯ №№ 1-15</t>
  </si>
  <si>
    <t>Индивидуальный предприниматель Царева Светлана Геннадьевна</t>
  </si>
  <si>
    <t>261902198675</t>
  </si>
  <si>
    <t>ОТЕЛЬ «SOLARWIND»</t>
  </si>
  <si>
    <t>Адлерский район, Просвещения 102А/1, К. 2</t>
  </si>
  <si>
    <t>Общество с ограниченной ответственностью «Пансионат «Золотой Огонёк»</t>
  </si>
  <si>
    <t>ОТЕЛЬ «СИМФОНИЯ»</t>
  </si>
  <si>
    <t>Адлерский район, ЛЕНИНА, 298 Б, СТР.9</t>
  </si>
  <si>
    <t>Индивидуальный предприниматель КОПЫТОВА ЕЛЕНА ВЛАДИМИРОВНА</t>
  </si>
  <si>
    <t>667481265420</t>
  </si>
  <si>
    <t>КУРОРТНАЯ ГОСТИНИЦА "ТЕНИСТОЕ МЕСТО"</t>
  </si>
  <si>
    <t>Лазаревский район, Батумское шоссе 50</t>
  </si>
  <si>
    <t>Общество с ограниченной ответственностью «ПСВиК»</t>
  </si>
  <si>
    <t>2318023839</t>
  </si>
  <si>
    <t>Хостел "Вечные лета"</t>
  </si>
  <si>
    <t>Центральный район, Полтавская 21/47</t>
  </si>
  <si>
    <t>ИП Пилс Оксана Валерьевна</t>
  </si>
  <si>
    <t>231123753346</t>
  </si>
  <si>
    <t>КОМПЛЕКС АПАРТАМЕНТОВ «GRAND ROYAL RESIDENCES»</t>
  </si>
  <si>
    <t>Центральный район, ВИНОГРАДНАЯ, Д. 14, К. 3</t>
  </si>
  <si>
    <t>ООО «УПРАВЛЯЮЩАЯ КОМПАНИЯ ГРАНД РОЯЛ СЕРВИС»</t>
  </si>
  <si>
    <t>Пансионат отдыха "Давзар"</t>
  </si>
  <si>
    <t>Адлерский район Павлика Морозова 71</t>
  </si>
  <si>
    <t>Индивидуальный предприниматель Калхиташвили Захар Шалвович</t>
  </si>
  <si>
    <t>245717615600</t>
  </si>
  <si>
    <t>ОТЕЛЬ «МОРЕТЕЛЬ» («MORETEL»)</t>
  </si>
  <si>
    <t xml:space="preserve"> ЛАЗАРЕВСКИЙ РАЙОН, УЛ. ОДОЕВСКОГО 31</t>
  </si>
  <si>
    <t>Индивидуальный предприниматель Ходов Дзамболат Батразович</t>
  </si>
  <si>
    <t>151105406928</t>
  </si>
  <si>
    <t>ОТЕЛЬ «РИВЬЕРА ПАРК ОТЕЛЬ»</t>
  </si>
  <si>
    <t>ЦЕНТРАЛЬНЫЙ РАЙОН, УЛ. ЕГОРОВА, Д. 1А</t>
  </si>
  <si>
    <t>Индивидуальный предприниматель Звягина Анастасия Валерьевна</t>
  </si>
  <si>
    <t>232010226904</t>
  </si>
  <si>
    <t>ОТЕЛЬ «ПОРТ»</t>
  </si>
  <si>
    <t xml:space="preserve"> ХОСТИНСКИЙ РАЙОН, УЛ. ЖЕЛЕЗНОДОРОЖНАЯ, Д. 2</t>
  </si>
  <si>
    <t>Общество с ограниченной ответственностью  «Строительная Компания «Пальма»</t>
  </si>
  <si>
    <t>2366018074</t>
  </si>
  <si>
    <t>ГЛЭМПИНГ «ЭНДЕМИК»</t>
  </si>
  <si>
    <t xml:space="preserve"> ГОРНОЛЫЖНЫЙ КУРОРТ РОЗА ХУТОР, ВЕЛОПЕШЕХОДНАЯ ТРОПА ОЗЁРНЫЙ ТРАВЕРС, 40</t>
  </si>
  <si>
    <t>Общество с ограниченной ответственностью «ЧЁРНОЕ МОРЕ»</t>
  </si>
  <si>
    <t>2318034911</t>
  </si>
  <si>
    <t>Гостиничный комплекс "Гранд Отель Поляна" корпус "B" ГЛК</t>
  </si>
  <si>
    <t>Адлерский район, с. Эсто-садок Ачипсинская 22</t>
  </si>
  <si>
    <t>ООО "Свод Интернешнл" Д.У.</t>
  </si>
  <si>
    <t>Гостиничный комплекс "Гранд Отель Поляна" корпус "С" ГЛК</t>
  </si>
  <si>
    <t>Адлерский район, с. Эсто-садок  Ачипсинская 26</t>
  </si>
  <si>
    <t>Коттеджи первого квартала ГК "Гранд Отель Поляна"</t>
  </si>
  <si>
    <t>Адлерский район, с. Эсто-Садок Ачипсинская 14/1-14/13, 14/15/-14/17</t>
  </si>
  <si>
    <t xml:space="preserve">ООО "Свод Интернешнл" (ПАО "Газпром") </t>
  </si>
  <si>
    <t>Гостиничный комплекс "Гранд Отель Поляна"  корпус "А" ГЛК</t>
  </si>
  <si>
    <t>ООО «Свод Интернешнл»</t>
  </si>
  <si>
    <t>Отель "Виктория"</t>
  </si>
  <si>
    <t>Горнолыжная трасса "Аибга" горнолыжного курорта «Роза Хутор»</t>
  </si>
  <si>
    <t xml:space="preserve"> Краснодарский край, г. Сочи, Адлерский район, с. Эстосадок, ул. Олимпийская, 35</t>
  </si>
  <si>
    <t>черная</t>
  </si>
  <si>
    <t>Горнолыжная трасса "Женский Олимпийский Спуск" горнолыжного курорта «Роза Хутор»</t>
  </si>
  <si>
    <t>Краснодарский край, г. Сочи, Адлерский район, с. Эстосадок, ул. Олимпийская, 35</t>
  </si>
  <si>
    <t>Горнолыжная трасса "Змейка" горнолыжного курорта «Роза Хутор»</t>
  </si>
  <si>
    <t>синяя</t>
  </si>
  <si>
    <t>Горнолыжная трасса "Каскад" горнолыжного курорта «Роза Хутор»</t>
  </si>
  <si>
    <t>красная</t>
  </si>
  <si>
    <t>Горнолыжная трасса "Сноупарк – линия L" горнолыжного курорта «Роза Хутор»</t>
  </si>
  <si>
    <t>Горнолыжная трасса "Сноупарк – линия М" горнолыжного курорта «Роза Хутор»</t>
  </si>
  <si>
    <t>Горнолыжная трасса "Сноупарк – линия S" горнолыжного курорта «Роза Хутор»</t>
  </si>
  <si>
    <t>Горнолыжная трасса "Незабудка" горнолыжного курорта «Роза Хутор»</t>
  </si>
  <si>
    <t>Горнолыжная трасса 2G Могул/Mogul СТК "Горная карусель", НАО «Красная поляна»</t>
  </si>
  <si>
    <t>Краснодарский край, г.Сочи, Адлерский р-н, с.Эсто-Садок, Северный склон хребта Аибга, СТК «Горная карусель»</t>
  </si>
  <si>
    <t>НАО «Красная поляна»</t>
  </si>
  <si>
    <t>Горнолыжная трасса 4A Первый снег/First SnowСТК "Горная карусель", НАО «Красная поляна»</t>
  </si>
  <si>
    <t>зеленая</t>
  </si>
  <si>
    <t>Горнолыжная трасса "Мужской Олимпийский Спуск" горнолыжного курорта «Роза Хутор»</t>
  </si>
  <si>
    <t>Горнолыжная трасса "Квартет" горнолыжного курорта «Роза Хутор»</t>
  </si>
  <si>
    <t>Горнолыжная трасса "Роза Стар" горнолыжного курорта «Роза Хутор»</t>
  </si>
  <si>
    <t>Горнолыжная трасса "Обер Хутор" горнолыжного курорта «Роза Хутор»</t>
  </si>
  <si>
    <t>Горнолыжная трасса "Вираж" горнолыжного курорта «Роза Хутор»</t>
  </si>
  <si>
    <t xml:space="preserve"> Горнолыжная трасса "Роза Блейд" Общество с ограниченной ответственностью "Компания по девелопменту горнолыжного курорта "Роза Хутор"</t>
  </si>
  <si>
    <t>Общество с ограниченной ответственностью "Компания по девелопменту горнолыжного курорта "Роза Хутор"</t>
  </si>
  <si>
    <t>Горнолыжная трасса "Нагано 98" горнолыжного курорта «Роза Хутор»</t>
  </si>
  <si>
    <t xml:space="preserve"> Общество с ограниченной ответственностью "Компания по девелопменту горнолыжного курорта "Роза Хутор"</t>
  </si>
  <si>
    <t>Горнолыжная трасса "Горизонт" горнолыжного курорта «Роза Хутор»</t>
  </si>
  <si>
    <t>Горнолыжная трасса "Встреча" горнолыжного курорта «Роза Хутор»</t>
  </si>
  <si>
    <t>Горнолыжная трасса "Ювента" горнолыжного курорта «Роза Хутор»</t>
  </si>
  <si>
    <t>зелёная</t>
  </si>
  <si>
    <t>Горнолыжная трасса "Плато" горнолыжного курорта «Роза Хутор»</t>
  </si>
  <si>
    <t>Горнолыжная трасса "Детский склон" горнолыжного курорта «Роза Хутор»</t>
  </si>
  <si>
    <t>ООО "Обер хутор" Горнолыжная трасса "Сторожка" горнолыжного курорта «Роза Хутор»</t>
  </si>
  <si>
    <t>Краснодарский край, г. Сочи, Адлерский район, с. Эстосадок, пл. Роза, д. 1</t>
  </si>
  <si>
    <t>ООО "Обер хутор"  Горнолыжная трасса "Горицвет" горнолыжного курорта «Роза Хутор»</t>
  </si>
  <si>
    <t>Горнолыжная трасса "Б-52" горнолыжного курорта «Роза Хутор»</t>
  </si>
  <si>
    <t>Горнолыжная соединительная трасса "G1-F1" ГТЦ ПАО "Газпром"</t>
  </si>
  <si>
    <t>Краснодарский край, г. Сочи, с. Эстосадок, ГТЦ ПАО "Газпром"</t>
  </si>
  <si>
    <t>Горнолыжная трасса G4 ГТЦ ПАО "Газпром"</t>
  </si>
  <si>
    <t>Горнолыжная соединительная трасса "F1 - G1" ГТЦ ПАО "Газпром"</t>
  </si>
  <si>
    <t>Трасса I Горнолыжного курорта ГТЦ ОАО «Газпром»</t>
  </si>
  <si>
    <t>Трасса H1 Горнолыжного курорта ГТЦ ОАО «Газпром»</t>
  </si>
  <si>
    <t>Трасса H Горнолыжного курорта ГТЦ ОАО «Газпром»</t>
  </si>
  <si>
    <t>Трасса G5 Горнолыжного курорта ГТЦ ОАО «Газпром»</t>
  </si>
  <si>
    <t>Трасса G3 Горнолыжного курорта ГТЦ ОАО «Газпром»</t>
  </si>
  <si>
    <t>Трасса G2 Горнолыжного курорта ГТЦ ОАО «Газпром»</t>
  </si>
  <si>
    <t>Трасса G1 Горнолыжного курорта ГТЦ ОАО «Газпром»</t>
  </si>
  <si>
    <t>Трасса F8 Горнолыжного курорта ГТЦ ОАО «Газпром»</t>
  </si>
  <si>
    <t>Трасса F7 Горнолыжного курорта ГТЦ ОАО «Газпром»</t>
  </si>
  <si>
    <t>Трасса F6 Горнолыжного курорта ГТЦ ОАО «Газпром»</t>
  </si>
  <si>
    <t>Трасса F4 Горнолыжного курорта ГТЦ ОАО «Газпром»</t>
  </si>
  <si>
    <t>Трасса F2 Горнолыжного курорта ГТЦ ОАО «Газпром»</t>
  </si>
  <si>
    <t>Трасса F1 Горнолыжного курорта ГТЦ ОАО «Газпром»</t>
  </si>
  <si>
    <t>Трасса E Горнолыжного курорта ГТЦ ОАО «Газпром» ООО «Свод Интернешнл»</t>
  </si>
  <si>
    <t>Горнолыжная трасса "D" ГТЦ ПАО «Газпром» ООО «Свод Интернешнл»</t>
  </si>
  <si>
    <t>Трасса C Горнолыжного курорта ГТЦ ОАО «Газпром» ООО «Свод Интернешнл»</t>
  </si>
  <si>
    <t>Трасса B4 Горнолыжного курорта ГТЦ ОАО «Газпром»</t>
  </si>
  <si>
    <t>Трасса B2 Горнолыжного курорта ГТЦ ОАО «Газпром»</t>
  </si>
  <si>
    <t>Трасса B1 Горнолыжного курорта ГТЦ ОАО «Газпром»</t>
  </si>
  <si>
    <t>Трасса F5 Горнолыжного курорта ГТЦ ОАО «Газпром»</t>
  </si>
  <si>
    <t>Трасса F3 Горнолыжного курорта ГТЦ ОАО «Газпром»</t>
  </si>
  <si>
    <t>Трасса B3 Горнолыжного курорта ГТЦ ОАО «Газпром»</t>
  </si>
  <si>
    <t>Трасса Альпика 10 Горнолыжного курорта ГК «Альпика</t>
  </si>
  <si>
    <t>Краснодарский край, г. Сочи, п. Эстосадок, ГК «Альпика Сервис»</t>
  </si>
  <si>
    <t>Трасса Альпика 11 Горнолыжного курорта ГК «Альпика Сервис»</t>
  </si>
  <si>
    <t>Трасса Альпика 12 Горнолыжного курорта ГК «Альпика Сервис»</t>
  </si>
  <si>
    <t>Трасса Альпика 5 Горнолыжного курорта ГК «Альпика Сервис»</t>
  </si>
  <si>
    <t>Трасса Альпика 4 Горнолыжного курорта ГК «Альпика Сервис»</t>
  </si>
  <si>
    <t>Трасса Альпика 2 Горнолыжного курорта ГК «Альпика Сервис»</t>
  </si>
  <si>
    <t>Трасса Альпика 1 Горнолыжного курорта ГК «Альпика Сервис»</t>
  </si>
  <si>
    <t> Горнолыжная трасса "H-F1" ГТЦ ПАО "Газпром"</t>
  </si>
  <si>
    <t xml:space="preserve">Трасса "Юрьев Хутор" Горнолыжного курорта «Роза Хутор» ООО "Роза Хутор"
</t>
  </si>
  <si>
    <t>354392, г. Сочи, Адлерский район, с. Эстосадок, ул. Олимпийская, 35</t>
  </si>
  <si>
    <t xml:space="preserve">Трасса "Фиалка" Горнолыжного курорта «Роза Хутор» </t>
  </si>
  <si>
    <t xml:space="preserve">Трасса "Орел" Горнолыжного курорта «Роза Хутор» </t>
  </si>
  <si>
    <t>Горнолыжная трасса «Озерная» горнолыжного курорта «Роза Хутор»</t>
  </si>
  <si>
    <t>Горнолыжная трасса "Учебный склон" горнолыжного курорта «Роза Хутор»</t>
  </si>
  <si>
    <t>ООО "Обер хутор"  Горнолыжная трасса «Календула» горнолыжного курорта «Роза Хутор»</t>
  </si>
  <si>
    <t>ООО «Обер Хутор»</t>
  </si>
  <si>
    <t>Горнолыжная трасса «Черника» горнолыжного курорта «Роза Хутор»</t>
  </si>
  <si>
    <t>Горнолыжная трасса «Крейзи Хутор» горнолыжного курорта «Роза Хутор»</t>
  </si>
  <si>
    <t>Горнолыжная трасса «Шамони 24» горнолыжного курорта «Роза Хутор»</t>
  </si>
  <si>
    <t xml:space="preserve">Горнолыжная трасса «Лабиринт» горнолыжного курорта «Роза Хутор» </t>
  </si>
  <si>
    <t>Горнолыжная трасса «Ванкувер 10» горнолыжного курорта «Роза Хутор»</t>
  </si>
  <si>
    <t>Горнолыжная трасса «Бумеранг» горнолыжного курорта «Роза Хутор»</t>
  </si>
  <si>
    <t>Горнолыжная трасса 13Т Дамба/Dam СТК "Горная карусель", НАО «Красная поляна»</t>
  </si>
  <si>
    <t>Горнолыжная трасса 13К Восточный траверс/Eastern Traverse  СТК "Горная карусель", НАО «Красная поляна»</t>
  </si>
  <si>
    <t>Горнолыжная трасса 13С Пихтовая/Fir Piste  СТК "Горная карусель", НАО «Красная поляна»</t>
  </si>
  <si>
    <t>Горнолыжная трасса 13В Восточная (от 1370 до 900) /Eastern Piste СТК "Горная карусель", НАО «Красная поляна»</t>
  </si>
  <si>
    <t>Горнолыжная трасса 13А Медовей/Medovey СТК "Горная карусель", НАО «Красная поляна»</t>
  </si>
  <si>
    <t>Горнолыжная трасса 11S Восточный экспресс/Eastern Express СТК "Горная карусель", НАО «Красная поляна»</t>
  </si>
  <si>
    <t>Горнолыжная трасса 11К Дежавю/Déjà Vu СТК "Горная карусель", НАО «Красная поляна»</t>
  </si>
  <si>
    <t>Горнолыжная трасса 11C Серпантин/Serpantine СТК "Горная карусель", НАО «Красная поляна»</t>
  </si>
  <si>
    <t>Горнолыжная трасса 12А Старт чемпиона/Champion's Start СТК "Горная карусель", НАО «Красная поляна»</t>
  </si>
  <si>
    <t>Горнолыжная трасса 11G Паудэр/PowderСТК "Горная карусель", НАО «Красная поляна»</t>
  </si>
  <si>
    <t>Горнолыжная трасса 11Е Фрирайд/FreerideСТК "Горная карусель", НАО «Красная поляна»</t>
  </si>
  <si>
    <t>Горнолыжная трасса 4S Восточная" Eastern Piste СТК "Горная карусель", НАО «Красная поляна»</t>
  </si>
  <si>
    <t>Горнолыжная трасса 15А Первый шаг/First Step СТК "Горная карусель", НАО «Красная поляна»</t>
  </si>
  <si>
    <t>Горнолыжная трасса 8Е Звездная/Starshine СТК "Горная карусель", НАО «Красная поляна»</t>
  </si>
  <si>
    <t>Горнолыжная трасса 8А Учебная/Training Piste СТК "Горная карусель", НАО «Красная поляна»</t>
  </si>
  <si>
    <t>Горнолыжная трасса 11H Восточная" Eastern Piste Горнолыжная трасса  СТК "Горная карусель", НАО «Красная поляна»</t>
  </si>
  <si>
    <t>Горнолыжная трасса 14А Восточная (Зона бугеля от 1000 до 900)/Eastern Piste СТК "Горная карусель", НАО «Красная поляна»</t>
  </si>
  <si>
    <t>Горнолыжная трасса 5В Аибга/Aibga СТК "Горная карусель", НАО «Красная поляна»</t>
  </si>
  <si>
    <t>Горнолыжная трасса 5А Восточная (от 2300 до 2050) /Eastern Piste СТК "Горная карусель", НАО «Красная поляна»</t>
  </si>
  <si>
    <t>Горнолыжная трасса 2Е Бриф/Brief СТК "Горная карусель", НАО «Красная поляна»</t>
  </si>
  <si>
    <t>Горнолыжная трасса 4А Цирк 2/Circus 2 СТК "Горная карусель", НАО «Красная поляна»</t>
  </si>
  <si>
    <t>Горнолыжная трасса 3G Снежная/SnowyСТК "Горная карусель", НАО «Красная поляна»</t>
  </si>
  <si>
    <t>Горнолыжная трасса 3D Струна/Cord СТК "Горная карусель", НАО «Красная поляна»</t>
  </si>
  <si>
    <t>Горнолыжная трасса 3В Западная/Western Piste   СТК "Горная карусель", НАО «Красная поляна»</t>
  </si>
  <si>
    <t>Горнолыжная трасса 3А Панорама/Panorama СТК "Горная карусель", НАО «Красная поляна»</t>
  </si>
  <si>
    <t>Горнолыжная трасса 2Н Плечо/ShoulderСТК "Горная карусель", НАО «Красная поляна»</t>
  </si>
  <si>
    <t>Реликтовый лес/Relict Forest Горнолыжная трасса 2F ГК          СТК "Горная карусель", НАО «Красная поляна»</t>
  </si>
  <si>
    <t>Горнолыжная трасса 2D Транзит/TransitСТК "Горная карусель", НАО «Красная поляна»</t>
  </si>
  <si>
    <t>Горнолыжная трасса 2С Крутая/Steep СТК "Горная карусель", НАО «Красная поляна»</t>
  </si>
  <si>
    <t>Горнолыжная трасса 2В Красная Поляна/Krasnaya Polyana  СТК "Горная карусель", НАО «Красная поляна»</t>
  </si>
  <si>
    <t>Горнолыжная трасса 2А Озёрная/Lake Piste  СТК "Горная карусель", НАО «Красная поляна»</t>
  </si>
  <si>
    <t>Общество с ограниченной ответственностью «Обер Хутор» Горнолыжная трасса «Панорама» горнолыжного курорта «Роза Хутор»</t>
  </si>
  <si>
    <t> Краснодарский край, г. Сочи, Адлерский район, с. Эстосадок, пл. Роза, д. 1</t>
  </si>
  <si>
    <t> 7734347200</t>
  </si>
  <si>
    <t xml:space="preserve">Общество с ограниченной ответственностью "Компания по девелопменту горнолыжного курорта "Роза Хутор" Горнолыжная трасса "Турин 06")
</t>
  </si>
  <si>
    <t xml:space="preserve">Общество с ограниченной ответственностью «Обер Хутор» (горнолыжная трасса "Арбор") Горнолыжный курорт «Роза Хутор»
</t>
  </si>
  <si>
    <t xml:space="preserve">Общество с ограниченной ответственностью "Компания по девелопменту горнолыжного курорта "Роза Хутор" (горнолыжная трасса "Борей")
</t>
  </si>
  <si>
    <t xml:space="preserve">Общество с ограниченной ответственностью "Компания по девелопменту горнолыжного курорта "Роза Хутор" (горнолыжная трасса "Тритон")
</t>
  </si>
  <si>
    <t xml:space="preserve">Общество с ограниченной ответственностью "Компания по девелопменту горнолыжного курорта "Роза Хутор", горнолыжная трасса "Альпика"
</t>
  </si>
  <si>
    <t xml:space="preserve">Трасса "Шале" Горнолыжного курорта «Роза Хутор» ООО "Роза Хутор"
</t>
  </si>
  <si>
    <t>ООО "Обер Хутор" Горнолыжная трасса «Примула» горнолыжного курорта «Роза Хутор»</t>
  </si>
  <si>
    <t>ООО "Обер хутор" Горнолыжная трасса «Адонис» горнолыжного курорта «Роза Хутор»</t>
  </si>
  <si>
    <t xml:space="preserve"> Краснодарский край, г. Сочи, Адлерский район, с. Эстосадок, пл. Роза, д. 1</t>
  </si>
  <si>
    <t>ООО "Обер хутор"  Горнолыжная трасса «Ореада» горнолыжного курорта «Роза Хутор»</t>
  </si>
  <si>
    <t>ООО "Обер хутор" Горнолыжная трасса «Наяда» горнолыжного курорта «Роза Хутор»</t>
  </si>
  <si>
    <t>ООО "Обер хутор"  Горнолыжная трасса «Эхо» горнолыжного курорта «Роза Хутор»</t>
  </si>
  <si>
    <t>Горнолыжная трасса «Явор» горнолыжного курорта «Роза Хутор»</t>
  </si>
  <si>
    <t>ООО "Обер хутор"  Горнолыжная трасса «Явор-2» горнолыжного курорта «Роза Хутор»</t>
  </si>
  <si>
    <t>Горнолыжная трасса "Примавера" горнолыжного курорта «Роза Хутор» ООО «Обер Хутор»</t>
  </si>
  <si>
    <t>Горнолыжная трасса «Азалия» горнолыжного курорта «Роза Хутор» ООО «Обер Хутор»</t>
  </si>
  <si>
    <t xml:space="preserve"> Учебный склон на Роза Стадион горнолыжного курорта «Роза Хутор» ООО "Компания по девелопменту горнолыжного курорта "Роза Хутор"</t>
  </si>
  <si>
    <t>Горнолыжная соединительная трасса "G1-F5" ГТЦ ПАО "Газпром" ООО «Свод Интернешнл»</t>
  </si>
  <si>
    <t xml:space="preserve">
Горнолыжная трасса "1389 - F8" ГТЦ ПАО "Газпром" ООО «Свод Интернешнл»</t>
  </si>
  <si>
    <t xml:space="preserve">
7730163480</t>
  </si>
  <si>
    <t xml:space="preserve">
Горнолыжная трасса "Альпика 5.1" ГК "Альпика Сервис" ООО «Свод Интернешнл»</t>
  </si>
  <si>
    <t xml:space="preserve">
7730163480</t>
  </si>
  <si>
    <t>Пляж «Пансионат «Буревестник»</t>
  </si>
  <si>
    <t>г. Сочи, Лазаревский район, ул. Майкопская, 2</t>
  </si>
  <si>
    <t>Пансионат МГУ "Буревестник" ФГБОУВО "МГУ им. М.В. Ломоносова"</t>
  </si>
  <si>
    <t>Пляж «Санаторий «Семашко»</t>
  </si>
  <si>
    <t>г. Сочи, ул. Семашко 17а</t>
  </si>
  <si>
    <t>ФГБУ ДДС им Н.А. Семашко Минздрава России</t>
  </si>
  <si>
    <t>Пляж «В районе турбазы «Чайка»</t>
  </si>
  <si>
    <t>г. Сочи, п. Лазаревское, в районе турбазы "Чайка"</t>
  </si>
  <si>
    <t>"Морская звезда"</t>
  </si>
  <si>
    <t>Пляж "Аквалоо"</t>
  </si>
  <si>
    <t xml:space="preserve"> г. Сочи, п. Горный воздух</t>
  </si>
  <si>
    <t>Общество с ограниченной ответственностью «КЛИНИЧЕСКИЙ САНАТОРНО-КУРОРТНЫЙ КОМПЛЕКС «АКВАЛОО»</t>
  </si>
  <si>
    <t>Пляж "Ривьера"</t>
  </si>
  <si>
    <t>г. Сочи, ул. Егорова 2</t>
  </si>
  <si>
    <t>ООО «ВТОРОЕ МОРЕ»</t>
  </si>
  <si>
    <t>Пляж «Остров» (бывш. Ривьера 2)</t>
  </si>
  <si>
    <t>г. Сочи, переулок Ривьерский</t>
  </si>
  <si>
    <t>Пляж «Санаторий «Знание»</t>
  </si>
  <si>
    <t>г. Сочи, ул. Просвещения, 139</t>
  </si>
  <si>
    <t>ООО "СКК "Знание"</t>
  </si>
  <si>
    <t xml:space="preserve">Пляж 
«Отель «Лазурная»
</t>
  </si>
  <si>
    <t xml:space="preserve"> г. Сочи, по Курортному проспекту, 103</t>
  </si>
  <si>
    <t>ООО «Лазурная»</t>
  </si>
  <si>
    <t>Пляж «Санаторий «Зеленая роща»</t>
  </si>
  <si>
    <t>г. Сочи, Курортный проспект, 120</t>
  </si>
  <si>
    <t>АО "Санаторий "Зеленая Роща</t>
  </si>
  <si>
    <t xml:space="preserve">Пляж «Маяк» </t>
  </si>
  <si>
    <t>г. Сочи, ул.Приморская 3/7
Телефон: 89182009144</t>
  </si>
  <si>
    <t>Пляж "Мориса Тореза"</t>
  </si>
  <si>
    <t>г. Сочи, ул. Орджоникидзе, 11 а</t>
  </si>
  <si>
    <t>Лечебный пляж «Спутник»</t>
  </si>
  <si>
    <t>г. Сочи, Новороссийское шоссе, 17/1</t>
  </si>
  <si>
    <t>ООО «СОК «Спутник»</t>
  </si>
  <si>
    <t>Пляж «Приморский»</t>
  </si>
  <si>
    <t>г. Сочи, ул. Приморская, 39</t>
  </si>
  <si>
    <t>ООО «Морская звезда»</t>
  </si>
  <si>
    <t xml:space="preserve">Пляж «Лазаревский 1» </t>
  </si>
  <si>
    <t>г. Сочи, ул. Янтарная</t>
  </si>
  <si>
    <t>ООО «Перспектива»</t>
  </si>
  <si>
    <t xml:space="preserve">Пляж «Лазаревский-2» </t>
  </si>
  <si>
    <t>г. Сочи, п. Лазаревское, пляж "Лазаревский-2"</t>
  </si>
  <si>
    <t xml:space="preserve"> ООО «Перспектива»</t>
  </si>
  <si>
    <t xml:space="preserve">Пляж «Приморский 1» </t>
  </si>
  <si>
    <t xml:space="preserve"> г. Сочи, ул. Соколова, 1</t>
  </si>
  <si>
    <t>Пляж «Отель «Камелия»</t>
  </si>
  <si>
    <t>г. Сочи, Курортный проспект, 89</t>
  </si>
  <si>
    <t>ООО «УК Камелия»</t>
  </si>
  <si>
    <t>Пляж «Санаторий «Электроника»</t>
  </si>
  <si>
    <t>г. Сочи, Новороссийское шоссе, д.5</t>
  </si>
  <si>
    <t>ФГБУ "Санаторий работников органов прокуратуры РФ "Электроника"</t>
  </si>
  <si>
    <t>Пляж «Светлячок»</t>
  </si>
  <si>
    <t>г. Сочи, Виноградная ул., 14/1</t>
  </si>
  <si>
    <t>ИП Начарьян Дмитрий Георгиевич, ( ООО "АэроИмиджСочи")</t>
  </si>
  <si>
    <t>Лечебный пляж ООО «Санаторий «Родина»</t>
  </si>
  <si>
    <t>г. Сочи, ул. Виноградная, 33</t>
  </si>
  <si>
    <t>ООО «Санаторий «Родина»</t>
  </si>
  <si>
    <t xml:space="preserve">Пляж «Цирк» </t>
  </si>
  <si>
    <t>г. Сочи, ул. Черноморская, 13 Г</t>
  </si>
  <si>
    <t>Общество с ограниченной ответственностью «Детская патриотическая спортивная база «Черномор»</t>
  </si>
  <si>
    <t>Пляж "Пансионат Бургас"</t>
  </si>
  <si>
    <t>г. Сочи, ул. Ленина, д. 233</t>
  </si>
  <si>
    <t>АО «Пансионат «Бургас»</t>
  </si>
  <si>
    <t>Пляж «Санаторий «Южный»</t>
  </si>
  <si>
    <t xml:space="preserve"> г. Сочи, ул. Ленина, 231/3</t>
  </si>
  <si>
    <t>Оздоровительное объединение "Южный" Центрального банка Российской Федерации</t>
  </si>
  <si>
    <t>Пляж «Чайка Детский»</t>
  </si>
  <si>
    <t>г. Сочи, Адлерский район, ул. Просвещения</t>
  </si>
  <si>
    <t>ИП Торосян Грикор Арутович</t>
  </si>
  <si>
    <t>Пляж "Чайка - 2"</t>
  </si>
  <si>
    <t>г. Сочи, ул. Просвещения</t>
  </si>
  <si>
    <t>ООО "Сочи курорт - сервис"</t>
  </si>
  <si>
    <t>Пляж «Чайка-1»</t>
  </si>
  <si>
    <t>Пляж «Звездный»</t>
  </si>
  <si>
    <t xml:space="preserve"> г. Сочи, пер. Ривьерский, 2</t>
  </si>
  <si>
    <t>Пляж "Коралл"</t>
  </si>
  <si>
    <t>г. Сочи, Адлерский район, ул. Ленина 219</t>
  </si>
  <si>
    <t>Пляж "Дельфин-2"</t>
  </si>
  <si>
    <t xml:space="preserve"> г. Сочи, Адлерский район, ул. Ленина 219</t>
  </si>
  <si>
    <t>Пляж «Взморье»</t>
  </si>
  <si>
    <t>г. Сочи, Лазаревский район, ул. Речная 2</t>
  </si>
  <si>
    <t>ИП Хостарян М. А.</t>
  </si>
  <si>
    <t>Пляж «Лучезарный»</t>
  </si>
  <si>
    <t>г. Сочи, ул. Лучезарная, 1</t>
  </si>
  <si>
    <t>ООО «Сервис Лучезарный»</t>
  </si>
  <si>
    <t xml:space="preserve"> Пляж «Санаторий «Заполярье»</t>
  </si>
  <si>
    <t>г. Сочи, ул. Пирогова, 10</t>
  </si>
  <si>
    <t xml:space="preserve"> ООО "Санаторий "Заполярье"</t>
  </si>
  <si>
    <t xml:space="preserve">Пляж «Приморский-2» 
</t>
  </si>
  <si>
    <t>г. Сочи, Приморская набережная</t>
  </si>
  <si>
    <t>ООО "Морская звезда"</t>
  </si>
  <si>
    <t xml:space="preserve"> Пляж «Ивушка»</t>
  </si>
  <si>
    <t xml:space="preserve"> г. Сочи, Лазаревский район, п. Лоо</t>
  </si>
  <si>
    <t>пляж "Дагомыс"</t>
  </si>
  <si>
    <t>г. Сочи, ул. Балтийская, 1</t>
  </si>
  <si>
    <t>Индивидуальный предприниматель Напсо Роман Аисович</t>
  </si>
  <si>
    <t>Пляж «Санаторий «Золотой колос»</t>
  </si>
  <si>
    <t>г. Сочи, Курортный проспект, 86</t>
  </si>
  <si>
    <t>АО Санаторий "Золотой Колос"</t>
  </si>
  <si>
    <t>Пляж «Санаторий «Одиссея»</t>
  </si>
  <si>
    <t xml:space="preserve"> г. Сочи, п. Лазаревское, Сочинское шоссе, 8/3</t>
  </si>
  <si>
    <t>Пляж «Санаторий «Актер»</t>
  </si>
  <si>
    <t>г.Сочи, Курортный проспект, 105 А</t>
  </si>
  <si>
    <t>АО Санаторий "Актер"</t>
  </si>
  <si>
    <t xml:space="preserve">Пляж
 «Гранд-отель «Жемчужина»
</t>
  </si>
  <si>
    <t>г. Сочи, Черноморская, 3</t>
  </si>
  <si>
    <t xml:space="preserve"> АО "Гостиничный комплекс "Жемчужина"</t>
  </si>
  <si>
    <t>Пляж «Санаторий «Кавказ»</t>
  </si>
  <si>
    <t>г. Сочи, Хостинский район, ул. Железнодорожная, 14</t>
  </si>
  <si>
    <t>ООО "Краснодарское краевое объединение организаций профсоюзов" (ПЧЛОУ "Санаторий "Кавказ")</t>
  </si>
  <si>
    <t xml:space="preserve">г. Сочи </t>
  </si>
  <si>
    <t xml:space="preserve">Пляж «Лазурь»  </t>
  </si>
  <si>
    <t>г. Сочи, Адлерский район, ул. Просвещения 100</t>
  </si>
  <si>
    <t xml:space="preserve">ООО "УК "Сочи по плану" </t>
  </si>
  <si>
    <t>Пляж "Море "</t>
  </si>
  <si>
    <t>г. Сочи, п. Лазаревское</t>
  </si>
  <si>
    <t>Индивидуальный предприниматель Вольных Александр Владимирович</t>
  </si>
  <si>
    <t>Пляж "Море 2 "</t>
  </si>
  <si>
    <t>Пляж "Жемчужина-Сочи"</t>
  </si>
  <si>
    <t xml:space="preserve"> Сочи, Адлерский район, Бестужева, 1, 1, пляж в устье реки Мзымта</t>
  </si>
  <si>
    <t>ООО "Зеленый Рай"</t>
  </si>
  <si>
    <t>Пляж ГК «Богатырь»</t>
  </si>
  <si>
    <t>Олимпийский проспект, 21, Имеретинская бухта, квартал Д, участок 318, береговая зона Имеретинской низменности в междуречье рек Мзымта и Псоу</t>
  </si>
  <si>
    <t>АО «Сочи-Парк»</t>
  </si>
  <si>
    <t>Пляж «Бархатные сезоны»</t>
  </si>
  <si>
    <t>береговая зона Имеретинской низменности в междуречье рек Мзымта и Псоу, участок гидротехнического сооружения протяженностью 556 м от ПК 64+74 до ПК 70+30 в границах пляжной территории в границах пляжной территории общего доступа</t>
  </si>
  <si>
    <t>НАО "Центр "Омега"</t>
  </si>
  <si>
    <t>Пляж "Бридж Резорт"</t>
  </si>
  <si>
    <t>ф.т. Сириус, пгт. Сириус, береговая зона Имеретинской низменности в междуречье рек Мзымта и Псоу</t>
  </si>
  <si>
    <t>ООО "Мостовик Девелопмент"</t>
  </si>
  <si>
    <t xml:space="preserve">"Парк -Отель-Джубга" </t>
  </si>
  <si>
    <t>Туапсинский район, п. Джубга, ул. Кооперативная, 2</t>
  </si>
  <si>
    <t>Парк -Отель-Джубга" ООО "Парк-Отель Джубга"</t>
  </si>
  <si>
    <t>Отель "Марас-Престиж"</t>
  </si>
  <si>
    <t>Туапсинский район, п.Джубга, ул.Новороссийское шоссе 1/4</t>
  </si>
  <si>
    <t>ИП Оганисян Мхитар  Суренович</t>
  </si>
  <si>
    <t xml:space="preserve"> Hotel Amor</t>
  </si>
  <si>
    <t>Туапсинский район, п. Джубга, ул. Маяковского д.9, корпус 3</t>
  </si>
  <si>
    <t xml:space="preserve"> 
ООО «А-Море»</t>
  </si>
  <si>
    <t xml:space="preserve"> Гостиница «ДЖУБГА»</t>
  </si>
  <si>
    <t>Туапсинский район, п. Джубга, ул. Маяковского д.9, корпус 4</t>
  </si>
  <si>
    <t xml:space="preserve">
ООО «А-Море»</t>
  </si>
  <si>
    <t xml:space="preserve"> « Hotel Avrora»</t>
  </si>
  <si>
    <t>Туапсинский район, п. Джубга, ул. Маяковского д.9, корпус 1</t>
  </si>
  <si>
    <t xml:space="preserve"> Гостиница «Aton Famili Hotel</t>
  </si>
  <si>
    <t>Туапсинский район, п. Джубга, ул. Маяковского д.9 корпус 5</t>
  </si>
  <si>
    <t xml:space="preserve"> "Amore Beach Hotel</t>
  </si>
  <si>
    <t>Туапсинский район, п. Джубга, ул. Маяковского д.9 корпус 7</t>
  </si>
  <si>
    <t>Санаторно-курортный комплекс«ARGO PARK HOTEL</t>
  </si>
  <si>
    <t>Туапсинский район, п. Джубга, ул. Маяковская, д.9, корпус 8</t>
  </si>
  <si>
    <t>Гостиница "Дом Рыбака"</t>
  </si>
  <si>
    <t>Туапсинский район, п. Джубга, ул.Портовая 1</t>
  </si>
  <si>
    <t>ИП Арутюнян Агван Робертович</t>
  </si>
  <si>
    <t>Гостевой дом "Меry"</t>
  </si>
  <si>
    <t>Туапсинский район, п.Джубга ул. Набережная 36</t>
  </si>
  <si>
    <t>ИП Айрапетян Карен Рубикович</t>
  </si>
  <si>
    <t>Гостиница "Южная ночь"</t>
  </si>
  <si>
    <t xml:space="preserve"> Туапсиснкий район, п. Джубга, ул. Советская 90/1</t>
  </si>
  <si>
    <t xml:space="preserve"> ИП Мирошина Анастасия Сергеевна</t>
  </si>
  <si>
    <t>Отель "Олений ручей"</t>
  </si>
  <si>
    <t>Туапсинский район, п.Джубга, пер.Солнечный 1 б</t>
  </si>
  <si>
    <t>ИП Мильчаков Александр Леонидович</t>
  </si>
  <si>
    <t>Туапсинский район, п. Джубга, ул. Набережная, 6/6</t>
  </si>
  <si>
    <t>ИП Мохова Ольга Георгиевна</t>
  </si>
  <si>
    <t>Средство размещения "Приморье"</t>
  </si>
  <si>
    <t>Туапсинский район, п. Джубга, пер. Южный, 10</t>
  </si>
  <si>
    <t>ИП Лента Сергей Анатольевич</t>
  </si>
  <si>
    <t>Туапсинский район, п. Джубга, пер. Южный, 4</t>
  </si>
  <si>
    <t>ИП Матвиенко Юрий Петрович</t>
  </si>
  <si>
    <t>гостиница "Айрин"</t>
  </si>
  <si>
    <t>Туапсинский район, п.Джубга. ул.Набережная 14</t>
  </si>
  <si>
    <t>ИП Аганов Артем Артемович</t>
  </si>
  <si>
    <t>гостиница "Ника"</t>
  </si>
  <si>
    <t>Туапсинский район, п.Джубга, ул.Новороссийское шоссе 10 к</t>
  </si>
  <si>
    <t>ИП Молчанова Валерия Валерьевна</t>
  </si>
  <si>
    <t>Гостиница "Корона"</t>
  </si>
  <si>
    <t xml:space="preserve">  Туапсинский район, п. Джубга, ул. Черноморская 31</t>
  </si>
  <si>
    <t>ИП Амоян Борис Аркадьевич</t>
  </si>
  <si>
    <t>SPA-отель "Гостеев"</t>
  </si>
  <si>
    <t>Туапсинский район, п. Джубга, мкр. Прибой, 3</t>
  </si>
  <si>
    <t>ИП Любимцев Алексей Анатольевич</t>
  </si>
  <si>
    <t>Отель "Якорть"</t>
  </si>
  <si>
    <t xml:space="preserve"> Туапсинский район, п. Джубга, мкр. Прибой, 11</t>
  </si>
  <si>
    <t>ИП Согоян Согомон Абраамович</t>
  </si>
  <si>
    <t>Отель "Гранд Парадиз"</t>
  </si>
  <si>
    <t>Туапсинский район, п.Джубга, мкр.Прибой, участок 3А</t>
  </si>
  <si>
    <t>ИП Симонян Гор Хнкансович</t>
  </si>
  <si>
    <t>База отдыха "Примула"</t>
  </si>
  <si>
    <t>Туапсинский район, с. Бжид, Бухта «Инал», 4-й участок</t>
  </si>
  <si>
    <t>ООО "СКМУ"</t>
  </si>
  <si>
    <t>База отдыха "Парк Инал"</t>
  </si>
  <si>
    <t>Туапсинский район, Бухта Инал , участок 5</t>
  </si>
  <si>
    <t>ИП Асланова Афрадита Автондиловна</t>
  </si>
  <si>
    <t xml:space="preserve">База отдыха "Инфанта" </t>
  </si>
  <si>
    <t>Туапсинский район, с. Бжид, Бухта Инал, участок 3</t>
  </si>
  <si>
    <t xml:space="preserve">
ООО "ДЮКАС"</t>
  </si>
  <si>
    <t>Отель "Ателика Гранд Оазис"</t>
  </si>
  <si>
    <t>Туапсинский район, п.Джубга, Бухта Инал, 1 участок</t>
  </si>
  <si>
    <t xml:space="preserve">
 ООО "Академия отдыха"</t>
  </si>
  <si>
    <t>База отдыха «Каталина»</t>
  </si>
  <si>
    <t>Туапсинский район, с. Бжид, Бухта Инал</t>
  </si>
  <si>
    <t>ИП Бешукова Екатерина Сергеевна</t>
  </si>
  <si>
    <t>База отдыха «Золотое Руно»</t>
  </si>
  <si>
    <t>Туапсинский район, с. Бжид, бухта Инал, участок  2</t>
  </si>
  <si>
    <t>ИП Сердюк Владимир Николаевич</t>
  </si>
  <si>
    <t>База отдыха «Кавказ-М»</t>
  </si>
  <si>
    <t xml:space="preserve"> Туапсинский район, с. Бжид, бухта Инал, участок  2</t>
  </si>
  <si>
    <t>ИП Сердюк Ольга Валентиновна</t>
  </si>
  <si>
    <t>Туристическая база "Нефтяник"</t>
  </si>
  <si>
    <t>Туапсинский район, с.Бжид, Бухта Инал</t>
  </si>
  <si>
    <t>ИП Федьков Николай Иванович</t>
  </si>
  <si>
    <t xml:space="preserve">Туапсинский район </t>
  </si>
  <si>
    <t>База отдыха ООО ПТФ «Пищепромпроект»</t>
  </si>
  <si>
    <t>Туапсинский район, с.Бжид, Бухта Инал,  участок 5</t>
  </si>
  <si>
    <t>ООО ПТФ "Пищипромпроект"</t>
  </si>
  <si>
    <t>База отдыха "Лесная"</t>
  </si>
  <si>
    <t xml:space="preserve"> Туапсинский район, с. Бжид, Бухта Инал, б/о "Лесная "</t>
  </si>
  <si>
    <t xml:space="preserve">
ОАО "Российские железные дороги"</t>
  </si>
  <si>
    <t xml:space="preserve"> База отдыха «Гостиничный комплекс «Инал»</t>
  </si>
  <si>
    <t xml:space="preserve">Туапсинский район, с. Бжид, Бухта Инал, ул. Морская, участок 5
 </t>
  </si>
  <si>
    <t>ООО "Песчаное"</t>
  </si>
  <si>
    <t>База отдыха "Тенистая"</t>
  </si>
  <si>
    <t>Туапсинский район, с. Бжид, Бухта Инал,</t>
  </si>
  <si>
    <t>ИП Степовая Вера Михайловна</t>
  </si>
  <si>
    <t xml:space="preserve"> Отель «Green Wood»</t>
  </si>
  <si>
    <t xml:space="preserve"> Туапсинский район, п. Джубга, территория лесничества, участок выдела 147 А</t>
  </si>
  <si>
    <t>ИП Промысленко Григорий Николаевич</t>
  </si>
  <si>
    <t xml:space="preserve"> Гостиница «Морская звезда»</t>
  </si>
  <si>
    <t xml:space="preserve"> Туапсинский район, с. Бжид,   Бухта Инал, 1 участок, ул.Морская  3а
</t>
  </si>
  <si>
    <t>ИП Дутова Светлана Викторовна</t>
  </si>
  <si>
    <t xml:space="preserve"> База отдыха "Дельфин" Отель "Дельфин Холидей Парк" </t>
  </si>
  <si>
    <t xml:space="preserve"> Туапсинский район,    с.Бжид, Бухта Инал, участок  3</t>
  </si>
  <si>
    <t xml:space="preserve">ИП Бескровная Елена Анатольевна </t>
  </si>
  <si>
    <t>База отдыха "Водолей"</t>
  </si>
  <si>
    <t xml:space="preserve"> Туапсинский район,    с.Бжид, Бухта Инал, ул.Горная 15</t>
  </si>
  <si>
    <t xml:space="preserve">ИП Курпатенко Валентина Михайловна </t>
  </si>
  <si>
    <t xml:space="preserve"> Отель "Дельфин Холидей Парк"</t>
  </si>
  <si>
    <t>Туапсинский район, с.Бжид, Бухта Инал, ул.Горная 10 а</t>
  </si>
  <si>
    <t>ООО  "Гринда"</t>
  </si>
  <si>
    <t>Гостиничный комплекс "Вилла Алла"</t>
  </si>
  <si>
    <t>Туапсинский район, с. Бжид, Бухта Инал, ул.Морская 3</t>
  </si>
  <si>
    <t xml:space="preserve">ИП Мироненко Александра Валерьевна                   </t>
  </si>
  <si>
    <t>База отдыха «Золотой колос»</t>
  </si>
  <si>
    <t>Гостиничный комплекс «Виктория»</t>
  </si>
  <si>
    <t xml:space="preserve">База отдыха «На первом» </t>
  </si>
  <si>
    <t>Туапсинский район, с. Бжид, бухта Инал, ул. Морская, 10</t>
  </si>
  <si>
    <t>База отдыха "Лазурь"</t>
  </si>
  <si>
    <t>Туапсинский район, с. Бжид, Бухта Инал, участок 1</t>
  </si>
  <si>
    <t>ООО фирма "Седин-Быт"</t>
  </si>
  <si>
    <t>База отдыха  "ВНИИМК имени В.С.Пустовойта"</t>
  </si>
  <si>
    <t>Туапсинский район, п.Джубга, ул. Черноморская, 33</t>
  </si>
  <si>
    <t>ФГБНУ ВНИИМК имени В.С.Пустовойта</t>
  </si>
  <si>
    <t>База отдыха "Вертикаль "</t>
  </si>
  <si>
    <t>Туапсинский район, с. Бжид, бухта Инал</t>
  </si>
  <si>
    <t>ИП Шкаровский Виталий Дмитриевич</t>
  </si>
  <si>
    <t>Отель "В гостях у Людмилы"</t>
  </si>
  <si>
    <t xml:space="preserve"> Туапсинский район, п. Джубга, пер. Южный 8 А</t>
  </si>
  <si>
    <t xml:space="preserve">ИП Даныш Людмила Андреевна   </t>
  </si>
  <si>
    <t>«ИЗИ-Отель»</t>
  </si>
  <si>
    <t xml:space="preserve">  Туапсинский район, п. Джубга, ул. Набережная, д. 18в</t>
  </si>
  <si>
    <t>ИП Пономарев Филипп Викторович</t>
  </si>
  <si>
    <t>Курортная гостиница "Морская" АО ОК "Чайка"</t>
  </si>
  <si>
    <t xml:space="preserve"> Туапсинский район, с. Лермонтово, территория о/к «Чайка»</t>
  </si>
  <si>
    <t>АО "ОК ЧАЙКА""</t>
  </si>
  <si>
    <t>Отель "Фемели"</t>
  </si>
  <si>
    <t>Туапсинский район, с. Лермонтово, ул.Цветочная 1</t>
  </si>
  <si>
    <t>ИП Малерович Анастасия Павловна</t>
  </si>
  <si>
    <t xml:space="preserve"> Туапсинский район,  Автодорога Джубга -Сочи   122+500 км</t>
  </si>
  <si>
    <t>ООО "ЛАНК"</t>
  </si>
  <si>
    <t xml:space="preserve">Парк-отель "Сигнал"                            </t>
  </si>
  <si>
    <t xml:space="preserve"> Туапсинский район,  автотрасса Джубга -Сочи. Км  15+300 м</t>
  </si>
  <si>
    <t>ИП Кравец Иван Алексеевич</t>
  </si>
  <si>
    <t>521601958438</t>
  </si>
  <si>
    <t xml:space="preserve">Отель «Аквамарин» </t>
  </si>
  <si>
    <t xml:space="preserve"> Туапсинский район, с.Лермонтово, ул.Набережная, 9</t>
  </si>
  <si>
    <t xml:space="preserve"> ИП Карапетян Ашот Вардкесович</t>
  </si>
  <si>
    <t xml:space="preserve">Гостиница "Фламинго"  </t>
  </si>
  <si>
    <t>Туапсинский район, с. Лермонтово, ул. Новороссийское шоссе, 2</t>
  </si>
  <si>
    <t xml:space="preserve">ИП Сарян Карина Андреевна </t>
  </si>
  <si>
    <t xml:space="preserve">Отель "Таити" </t>
  </si>
  <si>
    <t>Туапсинский район, с. Лермонтово, ул. М.Лермонтова, 6</t>
  </si>
  <si>
    <t>ИП  Дубишкин Алексей Васильевич</t>
  </si>
  <si>
    <t>Отель  "HILLS"</t>
  </si>
  <si>
    <t>Туапсинский район, с. Лермонтово, мкр. Широкая щель, д. 1/3</t>
  </si>
  <si>
    <t>ИП Шерстнев Алексей Николаевич</t>
  </si>
  <si>
    <t>Отель  "Резорт"</t>
  </si>
  <si>
    <t>Туапсинский район, с. Лермонтово, мкр. Широкая щель, д. 1/1</t>
  </si>
  <si>
    <t>Туапсинский район, с.Пляхо, мкр. Широкая Щель</t>
  </si>
  <si>
    <t>ИП Шагмелян Мегран Григорович</t>
  </si>
  <si>
    <t>Гостиница "Морская волна"</t>
  </si>
  <si>
    <t>Туапсинский район, с.Лермонтово, Автодорога М-27 Джубга Сочи 9+690</t>
  </si>
  <si>
    <t>ИП Молчанов Иван Валерьевич</t>
  </si>
  <si>
    <t>Спортивно-оздоровительный лагерь "Сеченовец"</t>
  </si>
  <si>
    <t>Туапсинский район, с.Лермонтово</t>
  </si>
  <si>
    <t>ФГАОУ  МГМУ им.Сеченова</t>
  </si>
  <si>
    <t xml:space="preserve"> 
Отель «Империал»</t>
  </si>
  <si>
    <t xml:space="preserve"> Туапсинский район, с. Лермонтово, ул. Ленина, 18а</t>
  </si>
  <si>
    <t xml:space="preserve"> ООО "Стройтурсервис"</t>
  </si>
  <si>
    <t xml:space="preserve"> Туапсинский район,    с.Тенгинка, автотрасса Джубга-Сочи, км 16+50 метров</t>
  </si>
  <si>
    <t>501208486515</t>
  </si>
  <si>
    <t>Отель "Мельница"</t>
  </si>
  <si>
    <t xml:space="preserve"> Туапсинский район, с. Лермонтово, ул. Ленина, 40б</t>
  </si>
  <si>
    <t>ИП Мартынов Денис Михайлович</t>
  </si>
  <si>
    <t>230200251214</t>
  </si>
  <si>
    <t xml:space="preserve">Гостиничный комплекс "Бриз" </t>
  </si>
  <si>
    <t xml:space="preserve"> Туапсинский район,   урочище Широкая Щель</t>
  </si>
  <si>
    <t>ООО "Стройтурсервис"</t>
  </si>
  <si>
    <t>2355014215</t>
  </si>
  <si>
    <t>Парк-отель "Лермонтовъ"</t>
  </si>
  <si>
    <t>Туапсинский район, с. Лермонтово, ул. Новороссийское шоссе 7</t>
  </si>
  <si>
    <t xml:space="preserve">ИП Делибалтова Инна Геннадьевна </t>
  </si>
  <si>
    <t>230903901811</t>
  </si>
  <si>
    <t>Гостиница "Агат"</t>
  </si>
  <si>
    <t>Туапсинский район, с. Лермонтово, ул.Нагорная 13</t>
  </si>
  <si>
    <t>ИП Яйли Анета Артемовна</t>
  </si>
  <si>
    <t>235503908106</t>
  </si>
  <si>
    <t>Туапсинский район, с.Лермонтово, ул.Набережная 5</t>
  </si>
  <si>
    <t>ИП Шагинян Михаил Гагикович</t>
  </si>
  <si>
    <t>235500185219</t>
  </si>
  <si>
    <t xml:space="preserve">Гостинично-развлекательный комплекс "Голден Хиллс" ("Golden Hills")  </t>
  </si>
  <si>
    <t xml:space="preserve"> Туапсинский  район,   с. Лермонтово, ул. Автодорога М-27 Джубга-Сочи </t>
  </si>
  <si>
    <t xml:space="preserve"> ООО "Мир"</t>
  </si>
  <si>
    <t xml:space="preserve"> 2339015765</t>
  </si>
  <si>
    <t>Гостевой дом "Юг-Альянс"</t>
  </si>
  <si>
    <t>Туапсинский район, с. Тенгинка, Автотрасса Джубга-Сочи 16 км + 50 м</t>
  </si>
  <si>
    <t>ИП Шевченко Элеонора Павловна</t>
  </si>
  <si>
    <t>Отель "Спа" (SPA)</t>
  </si>
  <si>
    <t>Туапсинский район, с. Лермонтово, мкр. Широкая щель, д. 1</t>
  </si>
  <si>
    <t>Гостевой дом "Грин"</t>
  </si>
  <si>
    <t>Туапсинский район, с. Лермонтово, мкр. Широкая щель, д. 1/2</t>
  </si>
  <si>
    <t>Отель "Дубрава-3"</t>
  </si>
  <si>
    <t xml:space="preserve"> Туапсинский район, с.Лермонтово, мкр. Широкая щель, д.7 Б</t>
  </si>
  <si>
    <t xml:space="preserve">ИП Зубова Светлана Александровна  </t>
  </si>
  <si>
    <t xml:space="preserve"> Гостевой Дом "Комфорт"</t>
  </si>
  <si>
    <t>Туапсинский район  урочище  Широкая Щель</t>
  </si>
  <si>
    <t xml:space="preserve">ИП Маркарян Альберт Николаевич  </t>
  </si>
  <si>
    <t xml:space="preserve"> Гостиница "Аммонит"</t>
  </si>
  <si>
    <t>Туапсинский район, п. Джубга, участок 9 км+700 м слева автодорги Джубга -Сочи</t>
  </si>
  <si>
    <t xml:space="preserve"> ИП Оганова Екатерина Валерьевна</t>
  </si>
  <si>
    <t xml:space="preserve">Отель "Дубрава" </t>
  </si>
  <si>
    <t xml:space="preserve">Туапсинский район, мкр. Широкая Щель, д.7 </t>
  </si>
  <si>
    <t>ИП Варельджан Жанна Кеворковна</t>
  </si>
  <si>
    <t>гостиница "Шоколад"</t>
  </si>
  <si>
    <t>Туапсинский район, с.Лермонтово, ул.Зеленая 5а</t>
  </si>
  <si>
    <t>ИП Гуров Игорь Витальевич</t>
  </si>
  <si>
    <t>Туапсинский район, с.Лермонтово, ул.Набережная 15</t>
  </si>
  <si>
    <t>ИП Багдикян Марина Мисаковна</t>
  </si>
  <si>
    <t>База отдыха "Лесная сказка"</t>
  </si>
  <si>
    <t>Туапсинский район, п.Новомихайловский-2, б/о "Лесная сказка"</t>
  </si>
  <si>
    <t>ООО Элькор"</t>
  </si>
  <si>
    <t>Отель "Grand Noy"</t>
  </si>
  <si>
    <t>Туапсинский район, урочище Широкая Щель, 7/1</t>
  </si>
  <si>
    <t>ИП Егикян Майрам Качавановна</t>
  </si>
  <si>
    <t>Отель «Грант Отель Ривьера»</t>
  </si>
  <si>
    <t>Туапсинский район,  с.Лермонтово, автодорога М-27 Джубга-Сочи д.36а</t>
  </si>
  <si>
    <t>ИП Кашанян Артур Жораевич</t>
  </si>
  <si>
    <t xml:space="preserve"> 235500595102</t>
  </si>
  <si>
    <t>Туапсинский район, с.Ольгинка, ул.Набережная 4а</t>
  </si>
  <si>
    <t>ИП Яланузян Назарет Мисакович</t>
  </si>
  <si>
    <t>Отель "VaI'kont"</t>
  </si>
  <si>
    <t>Туапсинский район, с.Ольгинка, мкр. Горизонт 63</t>
  </si>
  <si>
    <t>ИП Крыгина Ирина Михайловна</t>
  </si>
  <si>
    <t>Отель "ДайвЦентр"</t>
  </si>
  <si>
    <t>Туапсинский район, с.Ольгинка, квартал Звездный 4В</t>
  </si>
  <si>
    <t>Учебно-оздоровительной база "Горизонт"</t>
  </si>
  <si>
    <t xml:space="preserve"> Туапсинский район, с.Ольгинка</t>
  </si>
  <si>
    <t xml:space="preserve"> ФГБОУ ВО Санкт-Петербугский государственный университет</t>
  </si>
  <si>
    <t>Развлекательный комплекс "Счастливый Хотей"</t>
  </si>
  <si>
    <t>Туапсинский район, с. Ольгинка, ул. Черноморская, 3б</t>
  </si>
  <si>
    <t>ИП Микрюкова Наталья Евгеньевна</t>
  </si>
  <si>
    <t>Гостевой дом "Каштан"</t>
  </si>
  <si>
    <t>Туапсинский район, с. Ольгинка, мкр. Заречный 1 Б</t>
  </si>
  <si>
    <t>ИП Ельцова Ольга Валерьевна</t>
  </si>
  <si>
    <t>Санаторий "Зеленая долина"</t>
  </si>
  <si>
    <t xml:space="preserve"> Туапсинский район, поселок дома отдыха "Кубань"проезд "Зеленая Долина" 1</t>
  </si>
  <si>
    <t>ФГАУ "Санаторий ФССП РОССИИ "Зеленая Долина" "</t>
  </si>
  <si>
    <t>Пансионат с лечением "Импульс"</t>
  </si>
  <si>
    <t>Туапсинский район, с. Ольгинка, ул. Морская, 11</t>
  </si>
  <si>
    <t>Акционерное общество пансионат с лечением "Импульс"</t>
  </si>
  <si>
    <t>Отель "Ольгинка"</t>
  </si>
  <si>
    <t>Туапсинский район, с.Ольгинка, ул.Заречная 29</t>
  </si>
  <si>
    <t>ИП Миракян Артур Хачатурович</t>
  </si>
  <si>
    <t>231210601614</t>
  </si>
  <si>
    <t>Отель "Ола Резорт"</t>
  </si>
  <si>
    <t xml:space="preserve"> Туапсинский район, с. Ольгинка, ул.Морская 3</t>
  </si>
  <si>
    <t>ООО "АВ Групп"</t>
  </si>
  <si>
    <t>Отель "PARADISE"</t>
  </si>
  <si>
    <t>Туапсинский район, с. Ольгинка, ул. Заречная, 22</t>
  </si>
  <si>
    <t>ИП Рассказова Эсмеральда Валерьевна</t>
  </si>
  <si>
    <t>Спортивно оздоровительный центр "Ольгинка"</t>
  </si>
  <si>
    <t>Туапсинский район, с. Ольгинка, ул. Приморская, 22 "а"</t>
  </si>
  <si>
    <t xml:space="preserve"> МБУ КСОЦ "Ольгинка"</t>
  </si>
  <si>
    <t>Гостиница "557"</t>
  </si>
  <si>
    <t>Туапсинский район, ул.Морская 32д</t>
  </si>
  <si>
    <t>ИП Чурилова Байцар Арамовна</t>
  </si>
  <si>
    <t>Гостиница "Кубань"</t>
  </si>
  <si>
    <t>Туапсинский район, ул.Морская 39А</t>
  </si>
  <si>
    <t>ИП Тонаканян Роберт Погосович</t>
  </si>
  <si>
    <t>Гостиница "Форт"</t>
  </si>
  <si>
    <t>Туапсинский район, п. Новомихайловский, ул. Морская, 35А</t>
  </si>
  <si>
    <t>ИП Орлов Алексей Михайлович</t>
  </si>
  <si>
    <t>Гостевой дом "Ника"</t>
  </si>
  <si>
    <t>Туапсинский район, с.Ольгинка, квартал Мирный 2</t>
  </si>
  <si>
    <t>ИП Маликов Василий Робертович</t>
  </si>
  <si>
    <t xml:space="preserve"> Оздоровительный комплекс "Кипарис"</t>
  </si>
  <si>
    <t>Туапсинский район, с. Ольгинка, ул.  Заречная 1а</t>
  </si>
  <si>
    <t xml:space="preserve"> ИП Саева Светлана Геннадьевна</t>
  </si>
  <si>
    <t>База отдыха «ТМЗ им. В.В. Воровского»</t>
  </si>
  <si>
    <t>Туапсинский район, Новомихайловский</t>
  </si>
  <si>
    <t>Пансионат "Светлана"</t>
  </si>
  <si>
    <t>Туапсинский район,с. Ольгинка, ул. Приморская, 34, 34а, 35, 36</t>
  </si>
  <si>
    <t>ООО"Санаторно-Курортное объединение "БОГАТЫРЬ"</t>
  </si>
  <si>
    <t>Гостиница "Ля Жара"</t>
  </si>
  <si>
    <t>Туапсинский район, п. Новомихайловский, ул. Морская, 7и</t>
  </si>
  <si>
    <t>ИП Воронцов Валерий Владимирович</t>
  </si>
  <si>
    <t>средство размещения  "Золотой берег"</t>
  </si>
  <si>
    <t>Туапсинский район, п. Нвомихайловский, территория  Б/О "Золотой берег"</t>
  </si>
  <si>
    <t>ООО "Виктория Тур"</t>
  </si>
  <si>
    <t>Гостевой дом "Натали"</t>
  </si>
  <si>
    <t>Туапсинский район, п.Новомихайловский, пер.Автобазовский, 1</t>
  </si>
  <si>
    <t>ИП Яровая Ольга Федоровна</t>
  </si>
  <si>
    <t>Гостиница "Жемчужина у моря"</t>
  </si>
  <si>
    <t>Туапсинский район, п Новомихайловский, ул. Морская, 34</t>
  </si>
  <si>
    <t>ИП Сарян Карина Андреевна</t>
  </si>
  <si>
    <t>Гостиница «Три бриллианта»</t>
  </si>
  <si>
    <t>Туапсинский район, п. Новомихайловский, ул. Морская, 32 В</t>
  </si>
  <si>
    <t>ИП Тозлиян Сергей Говсепович</t>
  </si>
  <si>
    <t>Гостиница "Алые паруса"</t>
  </si>
  <si>
    <t>Туапсинский район, п. Новомихайловский, ул. Морская, 39Г</t>
  </si>
  <si>
    <t>ИП Дудуккчян Елена Егоровна</t>
  </si>
  <si>
    <t xml:space="preserve"> Отель "Сан Терра"</t>
  </si>
  <si>
    <t xml:space="preserve"> Туапсинский район, п. Новомихайловский, ул. Морская, 2а/2б</t>
  </si>
  <si>
    <t>ООО "Платина"</t>
  </si>
  <si>
    <t>Гостевой Дом «Golden Resort»</t>
  </si>
  <si>
    <t>Туапсинский районн, п. Новомихайловский, ул. Морская, 7/3</t>
  </si>
  <si>
    <t xml:space="preserve"> Гостевой Дом «Амиго»</t>
  </si>
  <si>
    <t>Туапсинский район, п. Новомихайловский, ул. Морская, 24-а</t>
  </si>
  <si>
    <t>Отель "Калипсо"</t>
  </si>
  <si>
    <t>Туапсинский район, п.Новомихайловский, ул.Мира 64а</t>
  </si>
  <si>
    <t>ИП Ливада Маргарита Владимировна</t>
  </si>
  <si>
    <t>Гостиница "Спортивная" ВДЦ "Орленок"</t>
  </si>
  <si>
    <t xml:space="preserve"> Туапсинский район, п. Новомихайловский ВДЦ "Орленок"</t>
  </si>
  <si>
    <t>ФГОБУ "Всероссийский детский центр "Орленок"</t>
  </si>
  <si>
    <t>Гостиница "Лунная" ВДЦ "Орленок"</t>
  </si>
  <si>
    <t>База отдыха "Эллада"</t>
  </si>
  <si>
    <t>Туапсинский район, с. Пляхо, мкр. Эллада 1</t>
  </si>
  <si>
    <t xml:space="preserve"> МБУ"Управление базой отдыха "Эллада"</t>
  </si>
  <si>
    <t xml:space="preserve">База отдыха "Политехник"  </t>
  </si>
  <si>
    <t>Туапсинский район, п. Новомихайловский, ул. Морская, 35</t>
  </si>
  <si>
    <t>ФГАОУ Е ВО  "САНКТ-ПЕТЕРБУРГСКИЙ ПОЛИТЕХНИЧЕСКИЙ УНИВЕРСИТЕТ ПЕТРА ВЕЛИКОГО"</t>
  </si>
  <si>
    <t>Гостиница "Богемия"</t>
  </si>
  <si>
    <t>Туапсинский район, п. Новомихайловский, ул. Морская, 39д</t>
  </si>
  <si>
    <t>ИП Кашанян Армен Овсепович</t>
  </si>
  <si>
    <t>Гостевой дом "Осьминог"</t>
  </si>
  <si>
    <t xml:space="preserve"> Туапсинский район, п.Новомихайловский, ул.Морская, 37</t>
  </si>
  <si>
    <t>ИП Тарзян Гегинар Карекиновна</t>
  </si>
  <si>
    <t>Пляжный блок гостиница "Посейдон"</t>
  </si>
  <si>
    <t>Туапсинский район, п.Новомихайловский, ул.Морская, 39 д</t>
  </si>
  <si>
    <t>ИП Комаров Анатолий Александрович</t>
  </si>
  <si>
    <t xml:space="preserve">Гостиничный комплекс "Салют" </t>
  </si>
  <si>
    <t xml:space="preserve"> Туапсинский район, п.Новомихайловский, ул. Строителей, 5</t>
  </si>
  <si>
    <t>ИП  Хастьян Андрей Сергеевич</t>
  </si>
  <si>
    <t>Гостиница "Альбатрос"</t>
  </si>
  <si>
    <t>Туапсинский район, п. Новомихайловский, ул.Мира, 64</t>
  </si>
  <si>
    <t>ИП Русинович Юрий Валентинович</t>
  </si>
  <si>
    <t>отель "CROMWELL WHITE"</t>
  </si>
  <si>
    <t>Туапсинский район, с. Ольгинка, мкр. Дубрава, 58</t>
  </si>
  <si>
    <t>ИП Герцева Валерия Дмитриевна</t>
  </si>
  <si>
    <t>База отдыха "Садко"</t>
  </si>
  <si>
    <t>Туапсинский район, п.Новомихайловский, ул.Ленина 38</t>
  </si>
  <si>
    <t>АО "Нефтепереработчик"</t>
  </si>
  <si>
    <t>гостиница "Виктория"</t>
  </si>
  <si>
    <t>Туапсинский район, автодорога Джубга-Сочи 122+500 км</t>
  </si>
  <si>
    <t>ООО  "Ланк"</t>
  </si>
  <si>
    <t>Отель "Пляхо"</t>
  </si>
  <si>
    <t>Туапсинский район, с.Пляхо, ул.Курортная, д.2</t>
  </si>
  <si>
    <t>ИП Коджешау Залина Мухарбиевна</t>
  </si>
  <si>
    <t>"АКВАМАРИН" ОТЕЛЬ И СПА</t>
  </si>
  <si>
    <t>Туапсинский район, с.Пляхо, Широкая Щель</t>
  </si>
  <si>
    <t>ООО "АКВАМАРИН" Отель и СПА"</t>
  </si>
  <si>
    <t>Санаторий "Автотранспортник"</t>
  </si>
  <si>
    <t xml:space="preserve"> Туапсинский район, с.Агой, ул. Центральная, 53</t>
  </si>
  <si>
    <t>АО "Санаторий "Автотранспортник"</t>
  </si>
  <si>
    <t>Мотель "У Заура"</t>
  </si>
  <si>
    <t>Туапсинский район, с. Агой ул. Центральная,  33 а</t>
  </si>
  <si>
    <t xml:space="preserve"> ООО "Лазурит"</t>
  </si>
  <si>
    <t>2365022864</t>
  </si>
  <si>
    <t>База отдыха "Лазурит"</t>
  </si>
  <si>
    <t>Туапсинский район, с. Агой ул. Центральная,  33 Б</t>
  </si>
  <si>
    <t>Б/о "Ресорт"</t>
  </si>
  <si>
    <t xml:space="preserve"> Туапсинский район, с. Агой, ул. Центральная 33 К</t>
  </si>
  <si>
    <t>ИП Короткевич Валентин Иванович</t>
  </si>
  <si>
    <t>Гостевой дом "Рассвет"</t>
  </si>
  <si>
    <t>Туапсинский район, с. Агой, кв-л жилой застройки «Рассвет», 7</t>
  </si>
  <si>
    <t>ИП Палашкин Алексей Алексеевич</t>
  </si>
  <si>
    <t>230806720993</t>
  </si>
  <si>
    <t xml:space="preserve">Гостиничный комплекс "Маритель"  </t>
  </si>
  <si>
    <t>Туапсинский район, с. Агой, уч. 17 ГК " Радуга"</t>
  </si>
  <si>
    <t xml:space="preserve">ИП Горбачева Галина Александровна  </t>
  </si>
  <si>
    <t>Отель "Лайм"</t>
  </si>
  <si>
    <t xml:space="preserve"> Туапсинский район, с. Агой  ГК " Радуга" уч. 10ж</t>
  </si>
  <si>
    <t>ИП Похилько Виктор Александрович</t>
  </si>
  <si>
    <t>Туапсинский район, с.Агой, справа от автодороги Джубга-Сочи в районе остановки Аэропорт</t>
  </si>
  <si>
    <t>ИП Нагоев Асфар Заурович</t>
  </si>
  <si>
    <t>Отель "Премиум"</t>
  </si>
  <si>
    <t xml:space="preserve"> Туапсинский район, с. Агой гостиничный комплекс   "Радуга" участок 13</t>
  </si>
  <si>
    <t>ИП Акентьева Елена Александровна</t>
  </si>
  <si>
    <t>Пансионат "Парус"</t>
  </si>
  <si>
    <t>Туапсинский район, с.Агой, ул.Центральная</t>
  </si>
  <si>
    <t>ФБЛПУ "Санаторий "Радуга"ФНС России</t>
  </si>
  <si>
    <t>Отель "Комплимент"</t>
  </si>
  <si>
    <t>Туапсинский район, с. Агой ул. Центральная, 27 Е</t>
  </si>
  <si>
    <t>ИП Лунев Андрей Юрьевич</t>
  </si>
  <si>
    <t>263200667104</t>
  </si>
  <si>
    <t xml:space="preserve"> Туапсинский район, с. Агой, ул. Центральная 37  </t>
  </si>
  <si>
    <t>ИП Олиференко Андрей Викторович</t>
  </si>
  <si>
    <t>235501021492</t>
  </si>
  <si>
    <t>База отдыха "Атлант" ООО "Конквест"</t>
  </si>
  <si>
    <t>Туапсинский район, с.Агой, кемпинг "Агой"</t>
  </si>
  <si>
    <t>ООО Конквест"</t>
  </si>
  <si>
    <t>2365028270</t>
  </si>
  <si>
    <t xml:space="preserve">Мини-отель "Юкка"   </t>
  </si>
  <si>
    <t>Туапсинский район, с. Агой, ул. Центральная 37 А</t>
  </si>
  <si>
    <t>ИП  Удовикова Екатерина Александровна</t>
  </si>
  <si>
    <t>262512865741</t>
  </si>
  <si>
    <t>Гостиница "Ревю"</t>
  </si>
  <si>
    <t xml:space="preserve">  Туапсинский район, с.Агой, кжз "Рассвет"</t>
  </si>
  <si>
    <t>ИП Ермолович Вячеслав Иванович</t>
  </si>
  <si>
    <t>772774080839</t>
  </si>
  <si>
    <t>База отдыха "Магистраль"</t>
  </si>
  <si>
    <t>Туапсинский район, с. Агой, литер А-Е</t>
  </si>
  <si>
    <t>ООО "Газпром трансгаз Волгоград"</t>
  </si>
  <si>
    <t xml:space="preserve"> Туапсинский район, с. Агой квартал жилой застройки Лагуна 7</t>
  </si>
  <si>
    <t>712200442407</t>
  </si>
  <si>
    <t xml:space="preserve">Гостевой дом "Алекс Хоум" </t>
  </si>
  <si>
    <t xml:space="preserve"> Туаспсинский район, с. Небуг, ул. Черноморская, 1-а</t>
  </si>
  <si>
    <t>ИП Косарев Алексей Валерьевич</t>
  </si>
  <si>
    <t>Гостевой дом "Набережная 6 б"</t>
  </si>
  <si>
    <t>Туапсинский район, с. Небуг, Набережная 6 б</t>
  </si>
  <si>
    <t>ИП Хан Владимир Витальевич</t>
  </si>
  <si>
    <t>500908481084</t>
  </si>
  <si>
    <t>ГК "Молния Ямал" гл. корпус "Молния"</t>
  </si>
  <si>
    <t xml:space="preserve">  Туапсинский район, с. Небуг</t>
  </si>
  <si>
    <t>ООО "Молния Ямал"</t>
  </si>
  <si>
    <t>2355002668</t>
  </si>
  <si>
    <t xml:space="preserve">ГК "Молния Ямал", 1 корпус </t>
  </si>
  <si>
    <t xml:space="preserve">ГК "Молния Ямал", 2 корпус </t>
  </si>
  <si>
    <t xml:space="preserve"> Туапсинский район, с. Небуг</t>
  </si>
  <si>
    <t>База отдыха "Терзиян" Молния Ямал</t>
  </si>
  <si>
    <t xml:space="preserve">Санаторий "Зорька" </t>
  </si>
  <si>
    <t>Туапсинский район, с. Небуг-1</t>
  </si>
  <si>
    <t xml:space="preserve">Акционерное общество  "Санаторий "Зорька" </t>
  </si>
  <si>
    <t>2355012641</t>
  </si>
  <si>
    <t>Гостиница "AZIMUT Отель Прометей Небуг" Корпус №1</t>
  </si>
  <si>
    <t xml:space="preserve"> Туапсинский район с. Небуг, территория ОК Прометей</t>
  </si>
  <si>
    <t xml:space="preserve"> ООО "Оздоровительный комплекс "Прометей"</t>
  </si>
  <si>
    <t>2365027728</t>
  </si>
  <si>
    <t>Гостиница "AZIMUT Отель Прометей Небуг" Корпус №2</t>
  </si>
  <si>
    <t>Туапсинский район, с. Небуг , территория ОК Прометей, д 2</t>
  </si>
  <si>
    <t>Туапсинский район, с. Небуг ул. Приморская д. 27</t>
  </si>
  <si>
    <t xml:space="preserve"> ИП Щербакова Вероника Олеговна</t>
  </si>
  <si>
    <t>235504703119</t>
  </si>
  <si>
    <t>Гостевой дом "Юг"</t>
  </si>
  <si>
    <t>Туапсинский район, с.Небуг, ул.Приморская 6</t>
  </si>
  <si>
    <t>ИП Гамалян Сусана Врамовна</t>
  </si>
  <si>
    <t>236500044347</t>
  </si>
  <si>
    <t>Отель "Небуг"</t>
  </si>
  <si>
    <t>Туапсинский район, с.Небуг, ул.Центральная 5г</t>
  </si>
  <si>
    <t>Пансионат "Небуг" Парк-отель"</t>
  </si>
  <si>
    <t>Туапсинский район, посёлок пансионата Небуг</t>
  </si>
  <si>
    <t>ООО "Парк-отель "Небуг"</t>
  </si>
  <si>
    <t>2365028457</t>
  </si>
  <si>
    <t>Гостиничный комплекс "Лавикон коллекция отелей", корпус 1</t>
  </si>
  <si>
    <t>Туапсинский район, с.Небуг, ул.Новороссийское шоссе 10</t>
  </si>
  <si>
    <t>ООО "Конквест"</t>
  </si>
  <si>
    <t>Курортный отель LAVICON APART HOTEL COLLECTION</t>
  </si>
  <si>
    <t>Туапсинский район, с. Небуг, ул. Новороссийское шоссе,  10/1</t>
  </si>
  <si>
    <t xml:space="preserve"> 2365028270</t>
  </si>
  <si>
    <t>Гостиница "Аква-Вита"</t>
  </si>
  <si>
    <t xml:space="preserve"> Туапсинский район, с. Небуг ул. Приморская 3А</t>
  </si>
  <si>
    <t>ООО "Комплекс придорожного сервиса "Аква-Вита"</t>
  </si>
  <si>
    <t>2365007802</t>
  </si>
  <si>
    <t>Пансионат "Черноморье"</t>
  </si>
  <si>
    <t xml:space="preserve">  Туапсинский район, с. Небуг ул. Приморская 27Б</t>
  </si>
  <si>
    <t>ООО "Черноморье"</t>
  </si>
  <si>
    <t>2365024036</t>
  </si>
  <si>
    <t>Средство размещения "Солнечный берег"</t>
  </si>
  <si>
    <t xml:space="preserve">  Туапсинский район, с. Агой ул. Центральная 37/3</t>
  </si>
  <si>
    <t xml:space="preserve">ИП Литвиненко Нина Васильевна </t>
  </si>
  <si>
    <t>Отель "Sun Rise"</t>
  </si>
  <si>
    <t>Туапсинский район, с. Небуг, ул. Приморская 22г/1</t>
  </si>
  <si>
    <t>ИП Коломиец Диана Игоревна</t>
  </si>
  <si>
    <t>232203749629</t>
  </si>
  <si>
    <t xml:space="preserve"> Санаторий "Белая Русь"</t>
  </si>
  <si>
    <t xml:space="preserve"> Туапсинский район, п.Майский  </t>
  </si>
  <si>
    <t xml:space="preserve">ГУ Санаторий "Белая Русь", управление делами президента Республики Беларусь                    </t>
  </si>
  <si>
    <t>Курортный комплекс "КОСТА РУСА "Отель "Green Apple"</t>
  </si>
  <si>
    <t xml:space="preserve"> Туапсинский район, п. Майский</t>
  </si>
  <si>
    <t>ИП Автандилова Елена Валентиновна</t>
  </si>
  <si>
    <t>232203878102</t>
  </si>
  <si>
    <t>Курортный комплекс "КОСТА РУСА Отель "Red Berry" корпус  "Coconut"</t>
  </si>
  <si>
    <t>Туапсинский район, п. Майский, Санаторий им. 1 Мая</t>
  </si>
  <si>
    <t xml:space="preserve"> 232203878102</t>
  </si>
  <si>
    <t>отель "Smart Hotel Туапсе"</t>
  </si>
  <si>
    <t>г. Туапсе, ул. Победы 2</t>
  </si>
  <si>
    <t>ООО "Петровский Альянс"</t>
  </si>
  <si>
    <t xml:space="preserve">Отель "Роза ветров" </t>
  </si>
  <si>
    <t>г.Туапсе, пер. Урицкого, 20</t>
  </si>
  <si>
    <t>ИП Сарьян Галина Евгеньевна</t>
  </si>
  <si>
    <t>Гостиница "Туапсе"</t>
  </si>
  <si>
    <t>г. Туапсе, ул. Победы, 1</t>
  </si>
  <si>
    <t>ООО "Гостиница "Туапсе"</t>
  </si>
  <si>
    <t>Гостиничный комплекс "Каравелла"</t>
  </si>
  <si>
    <t>г. Туапсе, ул. Морской бульвар, 2</t>
  </si>
  <si>
    <t>г.Туапсе, ул.Гагарина (район городского пляжа"</t>
  </si>
  <si>
    <t>ИП Хачатурян Виктория Викторовна</t>
  </si>
  <si>
    <t>Гостиница "Русь"</t>
  </si>
  <si>
    <t>г.Туапсе, ул. Г.Петровой, 10А</t>
  </si>
  <si>
    <t>ИП Пеньков Александр Сергеевич</t>
  </si>
  <si>
    <t>Отель "Астория"</t>
  </si>
  <si>
    <t>г.Туапсе, ул. Приречная, 14</t>
  </si>
  <si>
    <t>ИП Черкашина Анастасия Сергеевна</t>
  </si>
  <si>
    <t>Гостевой дом "Amigo Tuapse"</t>
  </si>
  <si>
    <t xml:space="preserve">г. Туапсе, ул. Азовская, 8 </t>
  </si>
  <si>
    <t>ИП Аветян Карапет Агасиевич</t>
  </si>
  <si>
    <t xml:space="preserve">Гостевой дом «Инжир»  </t>
  </si>
  <si>
    <t>г.Туапсе, ул. Бондаренко, д.23Б</t>
  </si>
  <si>
    <t xml:space="preserve"> ИП Саркисян Беник Каренович</t>
  </si>
  <si>
    <t>Хостел Туапсе ИП Мосяков</t>
  </si>
  <si>
    <t>г. Туапсе, ул. Кадошская, 2/г</t>
  </si>
  <si>
    <t>ИП Мосяков Анатолий Анатольевич</t>
  </si>
  <si>
    <t>г. Туапсе ул. Комсомольская 9 а</t>
  </si>
  <si>
    <t xml:space="preserve"> ИП Малахатько Элина Сергеевна</t>
  </si>
  <si>
    <t>Гостиница "Олимп"</t>
  </si>
  <si>
    <t>г.Туапсе, ул. Ленских рабочих, 47Б</t>
  </si>
  <si>
    <t>ИП Макаров Артур Александрович</t>
  </si>
  <si>
    <t>Гостиница "Москва"</t>
  </si>
  <si>
    <t>г. Туапсе, ул. Чехова, 2А</t>
  </si>
  <si>
    <t>ООО "Курортстройзаказчик"</t>
  </si>
  <si>
    <t xml:space="preserve">Отель "Звездный"        </t>
  </si>
  <si>
    <t>г.Туапсе, ул. Звездная, 41</t>
  </si>
  <si>
    <t xml:space="preserve">ИП Давтян Назык Ардавастовна        </t>
  </si>
  <si>
    <t xml:space="preserve">Гостевой дом «Кит» 
</t>
  </si>
  <si>
    <t>г.Туапсе, ул. Дзержинского, 31</t>
  </si>
  <si>
    <t xml:space="preserve">ИП Коломейцев Евгений Владимирович
</t>
  </si>
  <si>
    <t>Средство размещения Хостел "Олимп"</t>
  </si>
  <si>
    <t>г. Туапсе ул. Сочинская 220</t>
  </si>
  <si>
    <t>Отель "Лето"</t>
  </si>
  <si>
    <t>г. Туапсе, ул. Гагарина, 37</t>
  </si>
  <si>
    <t>ИП Ермоленко Светлана Игоревна</t>
  </si>
  <si>
    <t xml:space="preserve"> Гостиница "Алмаз"    </t>
  </si>
  <si>
    <t>г.Туапсе, ул. Ленина 35-37</t>
  </si>
  <si>
    <t xml:space="preserve">Отель "Альта Виста"          </t>
  </si>
  <si>
    <t>Туапсинский район, с. Кроянское, мкр-2,  22</t>
  </si>
  <si>
    <t xml:space="preserve"> ООО "РОМЭН"</t>
  </si>
  <si>
    <t>Санаторий "Зеленый Гай"</t>
  </si>
  <si>
    <t>Туапсинский район, с.Дедеркой</t>
  </si>
  <si>
    <t>АО "РЖД-Здоровье"</t>
  </si>
  <si>
    <t>Туапсинкий район, с.Дедеркой, ул.Заречная 27</t>
  </si>
  <si>
    <t xml:space="preserve">ИП Майорова Светлана Николаевна </t>
  </si>
  <si>
    <t>гостиница "Ласточка"</t>
  </si>
  <si>
    <t>Туапсинский район, пос. п/о "Южный" участок 8/1</t>
  </si>
  <si>
    <t>ИП Стальмакова Ольга Петровна</t>
  </si>
  <si>
    <t>Пансионат "Южный"</t>
  </si>
  <si>
    <t xml:space="preserve">Туапсинский район,  п. Южный                                 </t>
  </si>
  <si>
    <t xml:space="preserve">ООО «АПРИОРИ» </t>
  </si>
  <si>
    <t>База отдыха "Куба"</t>
  </si>
  <si>
    <t>Туапсинский  район,   с. Шепси, в районе водозабора п/о "Маяк"</t>
  </si>
  <si>
    <t>Гостиница "Вилла Ассоль"</t>
  </si>
  <si>
    <t>Туапсинский район, с.Шепси, ул.Лесная участок 5а</t>
  </si>
  <si>
    <t>ИП Азарова Галина Ивановна</t>
  </si>
  <si>
    <t>база отдыха "Парус"</t>
  </si>
  <si>
    <t xml:space="preserve"> Туапсинский  район,   с. Шепси, ул. Лесная, 8</t>
  </si>
  <si>
    <t>ИП Агаларян Норайр Вачаганович</t>
  </si>
  <si>
    <t>Пансионат "Маяк"</t>
  </si>
  <si>
    <t>Туапсинский район, с. Шепси</t>
  </si>
  <si>
    <t xml:space="preserve"> ООО "Пансионат "Маяк"</t>
  </si>
  <si>
    <t>База отдыха "Энергетик"</t>
  </si>
  <si>
    <t>Туапсинский район, с. Шепси, ул.Школьная, 3</t>
  </si>
  <si>
    <t xml:space="preserve"> АО "База отдыха "Энергетик"</t>
  </si>
  <si>
    <t xml:space="preserve"> Пансионат "Шепси"</t>
  </si>
  <si>
    <t xml:space="preserve"> Туапсинский район, с. Шепси</t>
  </si>
  <si>
    <t xml:space="preserve"> АО "Пансионат "Шепси"</t>
  </si>
  <si>
    <t xml:space="preserve"> Гостиница "Кредо"</t>
  </si>
  <si>
    <t xml:space="preserve"> Туапсинский район, с. Шепси, ул. Сочинская 20</t>
  </si>
  <si>
    <t xml:space="preserve"> ООО "Агенство Кредо"</t>
  </si>
  <si>
    <t xml:space="preserve">Гостевой Дом  «Red House»                       </t>
  </si>
  <si>
    <t>Туапсинский район., с. Шепси, ул. Сочинская, 12</t>
  </si>
  <si>
    <t>ИП Сухомлинова Анна Анатольевна</t>
  </si>
  <si>
    <t>Пансионат отдыха  "Гизель-Дере"</t>
  </si>
  <si>
    <t>Туапсинский район, п/п Гизель-Дере</t>
  </si>
  <si>
    <t>АО "Пансионат отдыха "Гизель-Дере"</t>
  </si>
  <si>
    <t>Туапсинский район, Бухта Инал, участок №1</t>
  </si>
  <si>
    <t>ИП Семенюк Геннадий Владимирович</t>
  </si>
  <si>
    <t>Туапсинский район, п. Новомихайловский, ул.Морская,д.39г</t>
  </si>
  <si>
    <t>Гостиница "Фаворит"</t>
  </si>
  <si>
    <t xml:space="preserve"> Туапсинский  район,   с. Шепси, ул. Лесная, участок 5В/3</t>
  </si>
  <si>
    <t xml:space="preserve">ИП  Назикьян Михаил Тигранович           </t>
  </si>
  <si>
    <t xml:space="preserve"> Гостиница "Вояж"</t>
  </si>
  <si>
    <t xml:space="preserve">  Туапсинский район, с.Шепси, ул. Школьная, 14        </t>
  </si>
  <si>
    <t xml:space="preserve">Турбаза "Приморская"  </t>
  </si>
  <si>
    <t>Туапсинский район, п. Новомихайловский</t>
  </si>
  <si>
    <t xml:space="preserve">ООО "Турбаза "Приморская"  </t>
  </si>
  <si>
    <t xml:space="preserve">Гостевой Дом «Tower House» </t>
  </si>
  <si>
    <t>Туапсинский район с. Шепси, ул. Сочинская,  14 б</t>
  </si>
  <si>
    <t>ИП  Сухомлинов Александр Анактольевич</t>
  </si>
  <si>
    <t>Оздоровительный комплекс "Орбита" "Амакс курорт "Орбита"</t>
  </si>
  <si>
    <t>Туапсинский район, с.Ольгинка, ул.Приморская 18а</t>
  </si>
  <si>
    <t>ООО "Амакс"</t>
  </si>
  <si>
    <t>Оздоровительный комплекс "Орбита" "Амакс курорт Орбита"</t>
  </si>
  <si>
    <t>Отель «ДИАНА»</t>
  </si>
  <si>
    <t xml:space="preserve"> Туапсинский район, с.Пляхо, ул. Широкая Щель, 7/А</t>
  </si>
  <si>
    <t>ИП Дилбандян Астхик Сережаевна</t>
  </si>
  <si>
    <t>Отель "Абрикос"</t>
  </si>
  <si>
    <t>Туапсинский район , с.Пляхо, мкр. Мечта,д. 14 Г</t>
  </si>
  <si>
    <t>ИП Габриелян Шушан Фрунзиковна</t>
  </si>
  <si>
    <t>Гостиница "Ателика Лесная Бухта" (корпус 1)</t>
  </si>
  <si>
    <t>Туапсинский район, с. Лермонтово, тер. Пансината Сигнал д.1, к. 2</t>
  </si>
  <si>
    <t>ООО "Оздоровительный комплекс Радуга"</t>
  </si>
  <si>
    <t>Гостиница "Ателика Лесная Бухта" (корпус 2)</t>
  </si>
  <si>
    <t>Туапсинский район, с. Лермонтово, тер. Пансината Сигнал д.1, к. 1</t>
  </si>
  <si>
    <t xml:space="preserve">Отель «Family Hotel»  </t>
  </si>
  <si>
    <t xml:space="preserve"> Туапсинский район, с. Ольгинка, мкр. Горизонт, в районе участка № 63</t>
  </si>
  <si>
    <t>Вигелина Татьяна Юрьевна</t>
  </si>
  <si>
    <t>Гостиница СОЛО HOTEL</t>
  </si>
  <si>
    <t>Туапсинский район, с.Лермонтово, Автодорога Джубга Сочи 14 км.</t>
  </si>
  <si>
    <t>Чамян Андраник Акопович  89181813434</t>
  </si>
  <si>
    <t>Гостиница «Garden Town»</t>
  </si>
  <si>
    <t>ИП Тохунц Карен Иванович</t>
  </si>
  <si>
    <t>Тохунц Карен Иванович</t>
  </si>
  <si>
    <t>010519467820</t>
  </si>
  <si>
    <t>Пансионат "Луч"</t>
  </si>
  <si>
    <t>Туапсинский район, с.Шепси</t>
  </si>
  <si>
    <t>директор Казарова Елена Мурадовна                        7-36-07</t>
  </si>
  <si>
    <t>Отель "Венера"</t>
  </si>
  <si>
    <t>Туапсинский район, п. Сосновый д. 6</t>
  </si>
  <si>
    <t>ИП Туко Аскер Юрьевич</t>
  </si>
  <si>
    <t>235500308252</t>
  </si>
  <si>
    <t>Отель Golden Sunrise</t>
  </si>
  <si>
    <t xml:space="preserve">Туапсинский район с. Лермонтово, ул. Жемчужная, 2,4,6, 8 </t>
  </si>
  <si>
    <t>ИП Тоноян Кочаван Варшамович</t>
  </si>
  <si>
    <t>230308200092</t>
  </si>
  <si>
    <t>Отель «LEVADA»</t>
  </si>
  <si>
    <t>Туапсинский район, с. Небуг, ул. Новороссийское шоссе, 6а</t>
  </si>
  <si>
    <t>ИП Березина Людмила Александровна</t>
  </si>
  <si>
    <t>235102640483</t>
  </si>
  <si>
    <t>БАЗА ОТДЫХА «КОЛОС»</t>
  </si>
  <si>
    <t>РФ, КРАСНОДАРСКИЙ КРАЙ, ТУАПСИНСКИЙ РАЙОН, С. ЛЕРМОНТОВО, Б/О КНИИСХ</t>
  </si>
  <si>
    <t>Романенко Александр Алексееви</t>
  </si>
  <si>
    <t>Мини-отель "Вилла Агрия"</t>
  </si>
  <si>
    <t xml:space="preserve"> Туапсинский район, п. Ольгинка, пансионат "Ольгинка" кор.2</t>
  </si>
  <si>
    <t>ИП Земцева Светлана Владимировна</t>
  </si>
  <si>
    <t>ФГАУ «ДОМ ОТДЫХА «ТУАПСЕ»</t>
  </si>
  <si>
    <t>352844, КРАСНОДАРСКИЙ КРАЙ, ТУАПСИНСКИЙ МУНИЦИПАЛЬНЫЙ РАЙОН, ГОРОДСКОЕ ПОСЕЛЕНИЕ ДЖУБГСКОЕ, СЕЛО БЖИД, ТЕРРИТОРИЯ ДО ГОЛУБАЯ БУХТА</t>
  </si>
  <si>
    <t>Федеральное государственное автономное учреждение  «Дом отдыха «Туапсе» Управление делами Президента  Российской Федерации</t>
  </si>
  <si>
    <t>Гостница "Синее море"</t>
  </si>
  <si>
    <t>352800, КРАСНОДАРСКИЙ КРАЙ, ТУАПСИНСКИЙ РАЙОН, С. ЛЕРМОНТОВО, МКР. ШИРОКАЯ ЩЕЛЬ, Д. 1А/1</t>
  </si>
  <si>
    <t>Индивидуальный предприниматель Малахатько Элина Сергеевна</t>
  </si>
  <si>
    <t>ОТЕЛЬ «ЕСЕНИН ДАЧА»</t>
  </si>
  <si>
    <t>КРАСНОДАРСКИЙ КРАЙ, Р-Н ТУАПСИНСКИЙ, С. ЛЕРМОНТОВО, УЛ. ЛЕНИНА, Д. 12 Б / УЛ. ЛЕНИНА Д. 12. Д</t>
  </si>
  <si>
    <t>ОТЕЛЬ «ЕСЕНИН ДАЧА» ИП ЧУМАК ЛАРИСА СЕРГЕЕВНА</t>
  </si>
  <si>
    <t>ОТЕЛЬ «ЖЕМЧУЖИНА КАВКАЗА»</t>
  </si>
  <si>
    <t>КРАСНОДАРСКИЙ КРАЙ, ТУАПСИНСКИЙ РАЙОН, ПГТ НОВОМИХАЙЛОВСКИЙ1</t>
  </si>
  <si>
    <t>Общество с ограниченной ответственностью «ЮЖНЫЙ РЕГИОН»</t>
  </si>
  <si>
    <t>ОТЕЛЬ «HOTEL ODISSEI»</t>
  </si>
  <si>
    <t>КРАСНОДАРСКИЙ КРАЙ, Р-Н. ТУАПСИНСКИЙ, ПГТ. ДЖУБГА, УЛ. КООПЕРАТИВНАЯ, 15 А</t>
  </si>
  <si>
    <t>ИП ЧОПОЗОВ АНАТОЛИЙ КОНСТАНТИНОВИЧ</t>
  </si>
  <si>
    <t>ОТЕЛЬ «LITTLE PALM» («МАЛЕНЬКАЯ ПАЛЬМА»)</t>
  </si>
  <si>
    <t>КРАСНОДАРСКИЙ КРАЙ, ТУАПСИНСКИЙ РАЙОН, С. ОЛЬГИНКА, УЛ. ПРИМОРСКАЯ, 36 Б</t>
  </si>
  <si>
    <t>Индивидуальный предприниматель АРТЕМЕНКО АЛЛА ЮРЬЕВНА</t>
  </si>
  <si>
    <t>ОТЕЛЬ "ГРЕЙС НЕБУГ КАЛИПСО" ("GRACE NEBUG CALIPSO")</t>
  </si>
  <si>
    <t xml:space="preserve"> КРАСНОДАРСКИЙ КРАЙ, ТУАПСИНСКИЙ РАЙОН, С. НЕБУГ, УЛ. ЦЕНТРАЛЬНАЯ, Д. 1Б</t>
  </si>
  <si>
    <t>Индивидуальный предприниматель Симонян Смбат Гамлетович</t>
  </si>
  <si>
    <t>ОТЕЛЬ "ХУТОРОК"</t>
  </si>
  <si>
    <t>КРАСНОДАРСКИЙ КРАЙ, ТУАПСИНСКИЙ РАЙОН, С. ЛЕРМОНТОВО, УЛ. АВТОДОРОГА М-27 ДЖУБГА-СОЧИ, Д.15</t>
  </si>
  <si>
    <t>ОТЕЛЬ "ХУТОРОК" ИП ВИРАБЯН ГЕВОРГ ПАРТЕВОВИЧ</t>
  </si>
  <si>
    <t>ГОСТИНИЦА "САЛЮТ" ООО "АВВИС"</t>
  </si>
  <si>
    <t>352855, КРАСНОДАРСКИЙ КРАЙ, ТУАПСИНСКИЙ РАЙОН, ПГТ. НОВОМИХАЙЛОВСКИЙ, УЛ. СТРОИТЕЛЕЙ, Д. 5</t>
  </si>
  <si>
    <t>Общество с ограниченной ответственностью "АВВИС"</t>
  </si>
  <si>
    <t>ОТЕЛЬ «МИРОГЕН»</t>
  </si>
  <si>
    <t>КРАСНОДАРСКИЙ КРАЙ, ТУАПСИНСКИЙ РАЙОН, А-147, 16-Й КИЛОМЕТР</t>
  </si>
  <si>
    <t>ОТЕЛЬ «МИРОГЕН» ИП МИРОШНИЧЕНКО СВЕТЛАНА АЛЕКСАНДРОВНА</t>
  </si>
  <si>
    <t>Пляжный комплекс 
 «Молния Ямал»</t>
  </si>
  <si>
    <t>Туапсинский район, с. Небуг</t>
  </si>
  <si>
    <t>ООО «Молния Ямал»</t>
  </si>
  <si>
    <t>Пляж "Пансионат "Шепси"</t>
  </si>
  <si>
    <t>Акционерное общество "Пансионат "Шепси"</t>
  </si>
  <si>
    <t xml:space="preserve">Пляж ОК "Прометей"  </t>
  </si>
  <si>
    <t>Туапсинский район, с. Небуг, о/к "Прометей"</t>
  </si>
  <si>
    <t xml:space="preserve"> ООО "Оздоровительный комплекс  "Прометей"</t>
  </si>
  <si>
    <t>Пляж детского санатория П/О СТКД "Шахтинский текстильщик"</t>
  </si>
  <si>
    <t>Туапсинский район, с.Ольгинка</t>
  </si>
  <si>
    <t xml:space="preserve"> ООО П/О СТКД "Шахтинский текстильщик"</t>
  </si>
  <si>
    <t>Пляж б/о "Горизонт"</t>
  </si>
  <si>
    <t>Т уапсинский район, с.Ольгинка</t>
  </si>
  <si>
    <t>ФГБОУ "Санкт-Петербургский государственный унивеситет" база отдыха "Горизонт"</t>
  </si>
  <si>
    <t>Пляж ФГАУ "Санаторий ФССП России "Зеленая долина"</t>
  </si>
  <si>
    <t xml:space="preserve">Туапсинский район, поселок дома отдыха "Кубань" </t>
  </si>
  <si>
    <t xml:space="preserve"> ФГАУ "Санаторий ФССП России "Зеленая долина"</t>
  </si>
  <si>
    <t xml:space="preserve">Пляж  ДСОК "Мечта" </t>
  </si>
  <si>
    <t>Туапсинский район, п.Джубга, Новороссийское шоссе, 10г</t>
  </si>
  <si>
    <t>ООО ДСОК "Мечта"</t>
  </si>
  <si>
    <t>Лечебный пляж ФГАУ "Дом отдыха "Туапсе"</t>
  </si>
  <si>
    <t>Туапсинский район, с.Бжид, Голубая бухта</t>
  </si>
  <si>
    <t>ФГАУ "Дом отдыха "Туапсе" Управления делами Президента РФ</t>
  </si>
  <si>
    <t>Центральный пляж п.Новомихайловский</t>
  </si>
  <si>
    <t>Туапсинский район, п.Новомихайловский, центральный пляж</t>
  </si>
  <si>
    <t>ИП Кушнир Сергей Сергеевич</t>
  </si>
  <si>
    <t>Пляж "LAVICON"</t>
  </si>
  <si>
    <t>Туапсинский район, с.Небуг</t>
  </si>
  <si>
    <t>ООО "Прайм Отель Менеджмент"</t>
  </si>
  <si>
    <t>Пляж пансионата "Луч"</t>
  </si>
  <si>
    <t>Пансионат "Луч" структурное подразделение Северо-Кавказской железной дороги ОАО "РЖД"</t>
  </si>
  <si>
    <t>Пляж пансионата с лечением "Импульс"</t>
  </si>
  <si>
    <t>АО "Пансионат с лечением "Импульс"</t>
  </si>
  <si>
    <t>Пляж «Ола резорт» (Ola resort)</t>
  </si>
  <si>
    <t>ООО "Управляющая компания "Инвестиции Управление Активами"</t>
  </si>
  <si>
    <t>Центральный пляж бухты Инал</t>
  </si>
  <si>
    <t>Туапсинкий район, с.Бжид, Бухта Инал</t>
  </si>
  <si>
    <t>ООО "Пляж"</t>
  </si>
  <si>
    <t>Пляж "Лазурный"</t>
  </si>
  <si>
    <t>ИП Петросян Гайк Оникович</t>
  </si>
  <si>
    <t>Пляж "Босфор"</t>
  </si>
  <si>
    <t>Туапсинский район, с.Лермонтово, ул.Новороссийское шоссе 15г</t>
  </si>
  <si>
    <t>ИП Татульян Ишхан Юрьевич</t>
  </si>
  <si>
    <t xml:space="preserve">Гостиница «Александрия» </t>
  </si>
  <si>
    <t>353555, Россия, Краснодарский край, Темрюкский район, станица Тамань, ул. Шмидта, 1
Телефон:
8(918)246-08-76
E-mail:
aleksandriya.otel@mail.ru</t>
  </si>
  <si>
    <t>Индивидуальный предприниматель Демченко Вероника Александровна</t>
  </si>
  <si>
    <t xml:space="preserve">База отдыха «Самоцветы» </t>
  </si>
  <si>
    <t>353544, Краснодарский край, Темрюкский р-н, п. Веселовка, ул. Морская д. 3, aeskd@rambler.ru,                         8 (918) 435-46-06</t>
  </si>
  <si>
    <t>Индивидуальный предприниматель Станишевская Евгения Яковлевна</t>
  </si>
  <si>
    <t xml:space="preserve">Отель «7 морей» </t>
  </si>
  <si>
    <t xml:space="preserve">353521, Краснодарский край, Темрюкский р-н, ст. Голубицкая, ул. Курортная, д. 65, elena.lagutckina19@yandex.ru                                          </t>
  </si>
  <si>
    <t>Индивидуальный предприниматель Лагуткина Елена Александровна</t>
  </si>
  <si>
    <t>Гостиница "Штурвал"</t>
  </si>
  <si>
    <t xml:space="preserve">353540, Краснодарский край, Темрюкский район, п. Сенной, ул. Набережная, 97, uzunova-natali@mail.ru    </t>
  </si>
  <si>
    <t>Индивидуальный предприниматель Узунова Наталья Владимировна</t>
  </si>
  <si>
    <t>База отдыха "Голубой залив"</t>
  </si>
  <si>
    <t>353547, Краснодарский край, Темрюкский район, пос. Кучугуры, ул. Рабочая, 155, goluboizaliv@mail.ru</t>
  </si>
  <si>
    <t>Индивидуальный предприниматель Гусихина Наталья Кирилловна</t>
  </si>
  <si>
    <t>Гостиница "Морской Риф"</t>
  </si>
  <si>
    <t xml:space="preserve">353521, Краснодарский край, Темрюкский район, ст. Голубицкая, ул. Курортная, 76 , aqua_exch2@mail.ru                                   </t>
  </si>
  <si>
    <t>Общество с ограниченной ответственностью "Морской Риф"</t>
  </si>
  <si>
    <t>Комплекс апартаментов "Гостевой дом "Магнолия"</t>
  </si>
  <si>
    <t>353521, Краснодарский край, Темрюкский район, ст. Голубицкая, ПК "Кавказ", ул. Тенистая, 11, admiral-bron@yandex.ru</t>
  </si>
  <si>
    <t>Индивидуальный предприниматель Полецкая Надежда Николаевна</t>
  </si>
  <si>
    <t>База отдыха "Гранит" ОАО "Минераловодский камнеобрабатывающий завод"</t>
  </si>
  <si>
    <t>353521, Краснодарский край, Темрюкский район, ст. Голубицкая, ул. Курортная, 105, 105 "А", mramorgranit@rambler.ru</t>
  </si>
  <si>
    <t>Открытое акционерное общество "Минераловодский камнеобрабатывающий завод"</t>
  </si>
  <si>
    <t>Гостиница "Централ" ("Central")</t>
  </si>
  <si>
    <t>353500, Краснодарский край, г. Темрюк, ул. Ленина, 155, central2018central@inbox.ru</t>
  </si>
  <si>
    <t>Индивидуальный предприниматель Зубихин С.В.</t>
  </si>
  <si>
    <t>База отдыха "Серебристый лог"</t>
  </si>
  <si>
    <t>353521, Краснодарский край, Темрюкский район, ст. Голубицкая, ул. Курортная, 88, kaplan65@mail.ru</t>
  </si>
  <si>
    <t>Индивидуальный предприниматель Эдиев Каплан Сулейменович</t>
  </si>
  <si>
    <t>Гостевой дом "На Комсомольской"</t>
  </si>
  <si>
    <t>353555, Краснодарский край, Темрюкский район, ст-ца Тамань, ул. Комсомольская, 1, tamanmore@bk.ru</t>
  </si>
  <si>
    <t>Индивидуальный предприниматель  Алиев Рустам Камилевич</t>
  </si>
  <si>
    <t xml:space="preserve">Гостевой дом "Бриг" </t>
  </si>
  <si>
    <t>353500, Краснодарский край, г. Темрюк, ул. Морская, 9, brigtemryuk@mail.ru</t>
  </si>
  <si>
    <t>Индивидуальный предприниматель  Рагулина Анна Викторвна</t>
  </si>
  <si>
    <t xml:space="preserve">Отель "Порт Восток" </t>
  </si>
  <si>
    <t xml:space="preserve">353555, Краснодарский край, Темрюкский р-н., ст-ца Тамань, территория Автодороги М-25 Новороссийск-Керченский пролив, улица 26-й км,  1, kas@fanagoria.ru  </t>
  </si>
  <si>
    <t>Общество с ограниченной ответственностью "Брют"</t>
  </si>
  <si>
    <t>Отель "Порт Запад"</t>
  </si>
  <si>
    <t xml:space="preserve">353555, Краснодарский край, Темрюкский р-н., ст-ца Тамань, территория Автодороги М-25 Новороссийск-Керченский пролив, улица 26-й км,  2,  kas@fanagoria.ru </t>
  </si>
  <si>
    <t>Гостинично-туристический комплекс "Искра"</t>
  </si>
  <si>
    <t>353547, Краснодарский край, Темрюкский район, пос. Кучугуры, ул. Мира, 29, ooozeya@yandex.ru</t>
  </si>
  <si>
    <t xml:space="preserve"> Общество с ограниченной ответственностью ''ЗЕЯ''</t>
  </si>
  <si>
    <t xml:space="preserve">База отдыха "Дельфин" </t>
  </si>
  <si>
    <t>353522, Краснодарский край, Темрюкский район, пос. Пересыпь, ул. Калабадка, 84, antey-delfin@mail.ru</t>
  </si>
  <si>
    <t>Индивидуальный предприниматель Семитко Тимофей Андреевич</t>
  </si>
  <si>
    <t>База отдыха "Антей", корпус № 1</t>
  </si>
  <si>
    <t>353522, Краснодарский край, Темрюкский район, ст-ца Голубицкая, ул. Курортная, 109, antey-delfin@mail.ru</t>
  </si>
  <si>
    <t>Центр отдыха Детского оздоровительного центра "Северянка" ООО "Газпром трансгаз Сургут"</t>
  </si>
  <si>
    <t>353521, Краснодарский край, Темрюкский район, ст-ца Голубицкая, ул. Курортная, 102, severyanka@surgut.gazprom.ru</t>
  </si>
  <si>
    <t>Общество с ограниченной ответственностью "Газпром трансгаз Сургут"</t>
  </si>
  <si>
    <t xml:space="preserve">База отдыха "Дружба" </t>
  </si>
  <si>
    <t>353521, Краснодарский край, Темрюкский район, ст-ца Голубицкая, ул. Набережная, b.o.drugba@mail.ru</t>
  </si>
  <si>
    <t>Общество с ограниченной ответственностью база отдыха "Дружба"</t>
  </si>
  <si>
    <t>Гостевой дом "Форт Фена"</t>
  </si>
  <si>
    <t>353523, Краснодарский край, Темрюкский район, пос. Пересыпь, пер. Азовский, 11, dddddd83@mail.ru</t>
  </si>
  <si>
    <t>Индивидуальный предприниматель Бабенко Надежда Владимировна</t>
  </si>
  <si>
    <t>Гостевой дом "Алланд"</t>
  </si>
  <si>
    <t>Гостиница "Роза ветров"</t>
  </si>
  <si>
    <t>353521, Краснодарский край, Темрюкский район, ст-ца Голубицкая, ул. Тенисная, 2, borisenko1978@mail.ru</t>
  </si>
  <si>
    <t xml:space="preserve">Индивидуальный предприниматель Разлуцкая Оксана Борисовна </t>
  </si>
  <si>
    <t>База отдыха "Гостевой комплекс 555"</t>
  </si>
  <si>
    <t>353521, Краснодарский край, Темрюкский район, ст-ца Голубицкая, ул. Курортная, 97 "А", Tonus.centr@mail.ru</t>
  </si>
  <si>
    <t>Индивидуальный предприниматель Кириллова Леся Витальевна</t>
  </si>
  <si>
    <t>Гостиница "Валенсия"</t>
  </si>
  <si>
    <t>353521, Краснодарский край, Темрюкский район, ст-ца Голубицкая, ул. Курортная, 84 (корпус 1), ул. Курортная, 82 (корпус 2), info@valencia-gk.ru</t>
  </si>
  <si>
    <t>Индивидуальный предприниматель Тащян Седа Сергеевна</t>
  </si>
  <si>
    <t>Отель "Лайнер"</t>
  </si>
  <si>
    <t>353547, Краснодарский край, Темрюкский район, пос. Кучугуры, ул. Виноградная, 7, yashane@rambler.ru</t>
  </si>
  <si>
    <t>Индивидуальный предприниматель Думбрао Елена Валентиновна</t>
  </si>
  <si>
    <t>Гостиница "Солнечный пляж"</t>
  </si>
  <si>
    <t>353521, Краснодарский край, Темрюкский район, ст-ца Голубицкая, ул. Курортная, 17, sunnybeach2021@mail.ru</t>
  </si>
  <si>
    <t>Индивидуальный предприниматель Катаранов Дмитрий Юрьевич</t>
  </si>
  <si>
    <t>Гостиница "Фламинго"</t>
  </si>
  <si>
    <t>353521, Краснодарский край, Темрюкский район, ст-ца Голубицкая, ул. Курортная, 68, reception.flamingo@mail.ru</t>
  </si>
  <si>
    <t>Индивидуальный предприниматель Громова Ирина Петровна</t>
  </si>
  <si>
    <t>Гостница "Атлет"</t>
  </si>
  <si>
    <t>353527, Краснодарский край, Темрюкский район, пос. Кучугуры, ул. Приморская, 32 "В", ya.primorskaya32g@yandex.ru</t>
  </si>
  <si>
    <t>Индивидуальный предприниматель Васюнин Павел Александрович</t>
  </si>
  <si>
    <t>Гостиница "Золотая рыбка"</t>
  </si>
  <si>
    <t>353521, Краснодарский край, Темрюкский район, ст-ца Голубицкая, ул. Курортная, 63, литер А, литер Ц, ms.tanya.ivanovskaya@mail.ru</t>
  </si>
  <si>
    <t>Индивидуальный предприниматель Прищепа Светлана Владимировна</t>
  </si>
  <si>
    <t>Вилла "МарМари"</t>
  </si>
  <si>
    <t>353521, Краснодарский край, Темрюкский район, ст-ца Голубицкая, ул. Курортная, 55, bron@marmari-villa.ru</t>
  </si>
  <si>
    <t>Индивидуальный предприниматель Александрова Марина Николаевна</t>
  </si>
  <si>
    <t>Мотель "149 километр"</t>
  </si>
  <si>
    <t>353548, Краснодарский край, Темрюкский район, 149 километр, motel149km@mail.ru</t>
  </si>
  <si>
    <t>Индивидуальный предприниматель Чистофат Анатолий Евгеньевич</t>
  </si>
  <si>
    <t>Гостиничный комплекс "Big Boss"</t>
  </si>
  <si>
    <t>353531, Краснодарский край, Темрюкский район, ст. Старотитаровская, пер. Ильича, 1/3 "А", sbigboss@list.ru</t>
  </si>
  <si>
    <t>Гостиница "Немецкая слобода"</t>
  </si>
  <si>
    <t>353500, Краснодарский край, г. Темрюк, ул. Октябрьская, 50, nstemruk@bk.ru</t>
  </si>
  <si>
    <t>Индивидуальный предприниматель Баер Александр Викторович</t>
  </si>
  <si>
    <t>Гостиница "Чайка"</t>
  </si>
  <si>
    <t>353521, Краснодарский край, Темрюкский район, ст-ца Голубицкая, ул. Набережная, д. 70, литер Ж, chayka-si@mail.ru</t>
  </si>
  <si>
    <t>Индивидуальный предприниматель Гаранова Алена Валериевна</t>
  </si>
  <si>
    <t>Гостиница "Диканька на Тамани"</t>
  </si>
  <si>
    <t> 353555, Краснодарский край, Темрюкский район, ст. Тамань, ул. Лермонтова, 2           dykanka@list.ru</t>
  </si>
  <si>
    <t>Индивидуальный предприниматель Ребковец Георгий Георгиевич</t>
  </si>
  <si>
    <t>Отель "Александровский"</t>
  </si>
  <si>
    <t> 353508, Краснодарский край, Темрюкский р-н, ст. Голубицкая, ул. Калинина, 138, ualexandra@inbox.ru</t>
  </si>
  <si>
    <t>Индивидуальный предприниматель Борзенко Диана Якубхановна</t>
  </si>
  <si>
    <t>Отель "Три моря"</t>
  </si>
  <si>
    <t> 353521, Краснодарский край, Темрюкский р-н, ст. Голубицкая, ул. Красная, 231, letotrisea@yandex.ru</t>
  </si>
  <si>
    <t>Общество с ограниченной ответсвенностью "Отель-Сервис"</t>
  </si>
  <si>
    <t>Отель "Лето №1"</t>
  </si>
  <si>
    <t> 353521, Краснодарский край, Темрюкский р-н, ст. Голубицкая, ул. Советская, 22"А", leto.golubickaya@mail.ru</t>
  </si>
  <si>
    <t>Индивидуальный предприниматель Коврик Александр Александрович</t>
  </si>
  <si>
    <t>Отель "Бланко"</t>
  </si>
  <si>
    <t>353556, Краснодарский край, Темрюкский район, ст. Тамань, ул. Карла Маркса, 123, gost.efko.taman@efko.ru</t>
  </si>
  <si>
    <t>Общество с ограниченной ответсвенностью "Волна Тамани"</t>
  </si>
  <si>
    <t>353544, Краснодарский край, Темрюкский район, п. Веселовка, ул. Морская, 23, kanikulykub@mail.ru</t>
  </si>
  <si>
    <t>Общество с ограниченной ответсвенностью "Педагогический центр "Каникулы"</t>
  </si>
  <si>
    <t>Гостевой дом "Семейный"</t>
  </si>
  <si>
    <t>353521, Краснодарский край, Темрюкский р-н., с. Голубицкая, ПК «Кавказ», ул. Взлетная, 5, roman_dolotov@mail.ru</t>
  </si>
  <si>
    <t>Индивидуальный предприниматель Долотов Роман Анатольевич</t>
  </si>
  <si>
    <t>Гостевой дом "Изумруд"</t>
  </si>
  <si>
    <t>353521, Краснодарский край, Темрюкский район, ст. Голубицкая, ул. Высотная, 3,  Oksana.leto2011@mail.ru</t>
  </si>
  <si>
    <t>Индивидуальный предприниматель  Чепинога Оксана Леонидовна</t>
  </si>
  <si>
    <t>Дом отдыха "Дорожник"</t>
  </si>
  <si>
    <t>353521, Краснодарский край, Темрюкский район, ст.Голубицкая, ул.Курортная, 103, dorognik3@yandex.ru</t>
  </si>
  <si>
    <t xml:space="preserve"> ФГУП "ГЛАВНОЕ ВОЕННО-СТРОИТЕЛЬНОЕ УПРАВЛЕНИЕ № 4"</t>
  </si>
  <si>
    <t>Отель "Семь Ветров"</t>
  </si>
  <si>
    <t>353548, Краснодарский край, Темрюкский р-н, пос. Ильич, ул. Набережная, 8 б, deminanovor@mail.ru</t>
  </si>
  <si>
    <t>Индивидуальный предприниматель Демина Ирина Геннадьевна</t>
  </si>
  <si>
    <t>Гостиница "Кот в сапогах"</t>
  </si>
  <si>
    <t xml:space="preserve">353547, Краснодарский край, Темрюкский район, пос. Кучугуры, ул. Красная, 55              ionina@mail.ru  </t>
  </si>
  <si>
    <t>Индивидуальный предприниматель Ионина Ирина Альбертовна</t>
  </si>
  <si>
    <t>База отдыха "Голубая бухта"</t>
  </si>
  <si>
    <t>353547, Краснодарский край, Темрюкский район, пос. Кучугуры, ул. Кубанская, 47                 nv.starovoytova@mail.ru</t>
  </si>
  <si>
    <t>Индивидуальный предприниматель Андреева Наталья Николаевна</t>
  </si>
  <si>
    <t>353547, Краснодарский край, Темрюкский район, пос. Кучугуры, ул. Кубанская, 56            nv.starovoytova@mail.ru</t>
  </si>
  <si>
    <t>Гостевой дом "Баден-Баден"</t>
  </si>
  <si>
    <t>353547, Краснодарский край, Темрюкский район, пос. Кучугуры, ул. Ленина, 63/1                valena20081@yandex.ru</t>
  </si>
  <si>
    <t>Индивидуальный предприниматель Самцова Валентина Алексеевна</t>
  </si>
  <si>
    <t>Гостевой дом "Боярский дом на Краснодарской"</t>
  </si>
  <si>
    <t>353521, Краснодарский край, Темрюкский район, ПК "Кавказ", ст. Голубицкая, ул. Краснодарская, 21          boyarko_irina@mail.ru</t>
  </si>
  <si>
    <t>Индивидуальный предприниматель Боярко Ирина Геннадьевна</t>
  </si>
  <si>
    <t>Гостевой дом "Боярскйи дом на Темрюкской"</t>
  </si>
  <si>
    <t>353521, Краснодарский край, Темрюкский район, ПК "Кавказ", ст. Голубицкая, ул. Темрюкская, 20             boyarko_irina@mail.ru</t>
  </si>
  <si>
    <t>Гостевой дом "Боярскйи дом на Солнечной"</t>
  </si>
  <si>
    <t>353521, Краснодарский край, Темрюкский район, ПК "Кавказ", ст. Голубицкая, ул. Солнечная, 24                     boyarko_irina@mail.ru</t>
  </si>
  <si>
    <t>Отель "Танхаус "Le ЖАК"</t>
  </si>
  <si>
    <t>353521, Краснодарский край, Темрюкский район, ст. Голубицкая, ул. Курортная, 81Д            lezhak@mslg.ru</t>
  </si>
  <si>
    <t>Индивидуальный предприниматель Зырянова Галина Викторовна</t>
  </si>
  <si>
    <t xml:space="preserve">База отдыха «Берег Мечты» </t>
  </si>
  <si>
    <t xml:space="preserve">353544, Краснодарский край, Темрюкский район, п. Веселовка, ул. Морская, 18 А
info@veselovka.net
</t>
  </si>
  <si>
    <t>ООО "Берег Мечты"</t>
  </si>
  <si>
    <t>Отель "Крымский путь"</t>
  </si>
  <si>
    <t>Краснодарский край, г. Темрюк, ул. Мира, 154, krymskyput@yandex.ru</t>
  </si>
  <si>
    <t xml:space="preserve">Индивидуальный предприниматель          Вардапетян Хажак Телманович  </t>
  </si>
  <si>
    <t>База отдыха "Морская дача"</t>
  </si>
  <si>
    <t>353522, Краснодарский край, Темрюкский район, пос. За Родину, пер. Песчаный, 18/ул. Жемчужная, 1                 n.bagmut@bk.ru</t>
  </si>
  <si>
    <t>Индивидуальный предприниматель Багмут Наталья Николаевна</t>
  </si>
  <si>
    <t>Отель "Некрасов"</t>
  </si>
  <si>
    <t>353521, Краснодарский край, Темрюкский район, станица Голубицкая, ул. Курортная ул., 55/1          stylsan@yandex.ru</t>
  </si>
  <si>
    <t>Индивидуальный предприниматель Некрасова М.А</t>
  </si>
  <si>
    <t>Гостевой дом "Альтаир"</t>
  </si>
  <si>
    <t xml:space="preserve"> 353522, Краснодарский край, Темрюкский р-н, п. Пересыпь, ул. Калабадка, д. 104                buh@altair-more.ru</t>
  </si>
  <si>
    <t xml:space="preserve">Рожков Сергей Александрович                   </t>
  </si>
  <si>
    <t> 353521, Краснодарский край, Темрюкский район, ст. Голубицкая, ул. Набережная, 48              sokolov555@mail.ru</t>
  </si>
  <si>
    <t>Индивидуальный предприниматель Соколов С.А.</t>
  </si>
  <si>
    <t>Гостиница "Водолей"</t>
  </si>
  <si>
    <t xml:space="preserve">353521, Краснодарский край, Темрюкский район, ст. Голубицкая, ул. Курортная, 63, литер Е                                   atkalich@bk.ru  </t>
  </si>
  <si>
    <t>Индивидуальный предприниматель Ткалич А.Н</t>
  </si>
  <si>
    <t> 235200070182</t>
  </si>
  <si>
    <t>База отдыха "Форвард"</t>
  </si>
  <si>
    <t>353522, Краснодарский край, Темрюкский р-он, п. Пересыпь, ул. Калабадка, д. 80                                   bazaforvard@mail.ru</t>
  </si>
  <si>
    <t>Индивидуальный предприниматель Шулика Ольга Михайловна</t>
  </si>
  <si>
    <t>Отель "Leto"</t>
  </si>
  <si>
    <t>353544, Краснодарский край, Темрюкский р-он, п. Веселовка, ул. Некрасова, 3                                   89184101001@mail.ru</t>
  </si>
  <si>
    <t>Индивидуальный предприниматель Лисовцов Павел Андреевич</t>
  </si>
  <si>
    <t>Гостиница "Южные ночи"</t>
  </si>
  <si>
    <t>353447, Краснодарский край, Темрюкский район, пос. Кучугуры, ул. Краснофлотская, д. 85/1,  pinchuckn@yandex.ru</t>
  </si>
  <si>
    <t>Индивидуальный предприниматель Пинчук Наталья Петровна</t>
  </si>
  <si>
    <t>Хостел "Гостевой дом"</t>
  </si>
  <si>
    <t>353535, Краснодарский край, Темрюкский р-н, Таманское сельское поселение, п. Волна, б-р Приморский, д.11А,  farniy-ip@mail.ru</t>
  </si>
  <si>
    <t>Индивидуальный предприниматель Фарений Сергей Игоревич</t>
  </si>
  <si>
    <t>Бутик-отель "Villa Romanov Wine Club &amp; SPA" </t>
  </si>
  <si>
    <t>353521, Краснодарский край, г. Темрюк, ст. Голубицкая, ул. Красная, 260,  hotel@villaromanov.ru</t>
  </si>
  <si>
    <t>ООО "Романов Отель Менеджмент"</t>
  </si>
  <si>
    <t> 2352056753</t>
  </si>
  <si>
    <t>Гостиница "Азовская гавань"</t>
  </si>
  <si>
    <t> 353507, Краснодарский край, ст-ца Голубицкая, ул. Курортная, 63,  rosinskaya@list.ru</t>
  </si>
  <si>
    <t>Индивидуальный предприниматель Росинская Татьяна Андреевна</t>
  </si>
  <si>
    <t>Гостиница "Акварель-клуб"(«Aquarelle club»)</t>
  </si>
  <si>
    <t>353522, Краснодарский край,Темрюкский район,пос. Пересыпь, ул. Прохладная, 9, aquarell.club@mail.ru</t>
  </si>
  <si>
    <t>Индивидуальный предприниматель Ядыкин Павел Валерьевич</t>
  </si>
  <si>
    <t> 771379192642</t>
  </si>
  <si>
    <t>Гостевой дом «Фрегат»</t>
  </si>
  <si>
    <t>353521, Краснодарский край, Темрюкский р-н., с. Голубицкая, ПК «Кавказ», ул. Тенистая, 17   anna04031971@mail.ru</t>
  </si>
  <si>
    <t>Индивидуальный предприниматель Байсултанова Анна Александровна</t>
  </si>
  <si>
    <t>Гостиница "Звезда Тамани"</t>
  </si>
  <si>
    <t>353535, Российская Федерация, Краснодарский край, Темрюкский р-н,  п. Волна,  ул. Виноградная, 17  Zvezda-Tamani@mail.ru</t>
  </si>
  <si>
    <t>ООО "Веста"</t>
  </si>
  <si>
    <t>Отель "Оранж Сан"</t>
  </si>
  <si>
    <t>353522, Краснодарский край, Темрюкский район, пос. Пересыпь, ул. Прохладная, 41, Orange-sun2016@yandex.ru</t>
  </si>
  <si>
    <t>Индивидуальный предприниматель Яхъяев Шамиль Магомедович</t>
  </si>
  <si>
    <t>Отель "Бельведер"</t>
  </si>
  <si>
    <t>353522, Краснодарский край, Темрюкский район, пос. Пересыпь, ул. Песочная, 1, yan.1983@yandex.ru</t>
  </si>
  <si>
    <t>Пансионат "Надежда"</t>
  </si>
  <si>
    <t>Краснодарский край, Темрюкский район, ст. Голубицкая, ул. Курортная 74 (2 линия), ул. Курортная 91 (1 линия), info@vimpes.ru</t>
  </si>
  <si>
    <t>ООО "Надежда"</t>
  </si>
  <si>
    <t>База отдыха "Морская Волна"</t>
  </si>
  <si>
    <t xml:space="preserve">Краснодарский край, Темрюкский район, ст. Голубицкая, ул. Курортная 21,  info@mvolna.ru </t>
  </si>
  <si>
    <t>Акционерное общество "Рассвет"</t>
  </si>
  <si>
    <t>Гостиница "Дельфин"</t>
  </si>
  <si>
    <t>Краснодарский край, Темрюкский район, п. Волна, ул. Таманская, 10 А, dilyra.belyalova@yandex.ru</t>
  </si>
  <si>
    <t>ООО "ТаманьСпецСтрой"</t>
  </si>
  <si>
    <t>Гостевой Дом «София»</t>
  </si>
  <si>
    <t>Краснодарский край, Темрюкский район, п. Кучугуры, ул. Приморская, 24а, 1751010@mail.ru</t>
  </si>
  <si>
    <t>Индивидуальный предприниматель Скляров Михаил Юрьевич</t>
  </si>
  <si>
    <t>Гостевой дом "Ивушка"</t>
  </si>
  <si>
    <t>Краснодарский край, Темрюкский район, Пересыпь, ул.Садовая,20, ivushka_2023@mail.ru</t>
  </si>
  <si>
    <t>Индивидуальный предприниматель Фомиченко Светлана Леонидовна</t>
  </si>
  <si>
    <t xml:space="preserve">Отель «Уют Тамани» </t>
  </si>
  <si>
    <t>Краснодарский край, Темрюкский р-н, пос. Волна, ул.Береговая, 9, info@uyut-taman.ru</t>
  </si>
  <si>
    <t>Индивидуальный предприниматель Иорданян Тигран Мясникович</t>
  </si>
  <si>
    <t>Мини-Отель "Два Капитана"</t>
  </si>
  <si>
    <t>353547, Краснодарский край, Темрюкский район, пос. Кучугуры, ул. Береговая, 25, gostinitsa.kuchugury@mail.ru</t>
  </si>
  <si>
    <t>Индивидуальный предприниматель Демаков Вадим Владимирович</t>
  </si>
  <si>
    <t>Отель "Барин"</t>
  </si>
  <si>
    <t>353522, Краснодарский край, Темрюкский район, пос. Пересыпь, пер. Лазурный, 4</t>
  </si>
  <si>
    <t>Индивидуальный предприниматель Ким Лаврентий Владимирович</t>
  </si>
  <si>
    <t>Отель "Вилла Вита"</t>
  </si>
  <si>
    <t>353521, Краснодарский край, Темрюкский район, ст. Голубицкая, пер. Клубный, 5/1, villa-vita@mail.ru</t>
  </si>
  <si>
    <t>Индивидуальный предприниматель Кузнецова Татьяна Львовна</t>
  </si>
  <si>
    <t>Мини-гостиница "Татьяна"</t>
  </si>
  <si>
    <t>353521, Краснодарский край, Темрюкский район, ст-ца Голубицкая, ул. Курортная, 90, yurkinata@mail.ru</t>
  </si>
  <si>
    <t>Индивидуальный предприниматель Юркина Татьяна Анатольевна</t>
  </si>
  <si>
    <t>Отель "Family Resort&amp;Spa TIZDAR"</t>
  </si>
  <si>
    <t>353522, Краснодарский край, Темрюкский район, пос. За Родину, ул. Заводская, 3, tizdar@mail.ru</t>
  </si>
  <si>
    <t>Индивидуальный предприниматель Ермаченко Жанна Валентиновна</t>
  </si>
  <si>
    <t>Гостиница "Форт Апатур"</t>
  </si>
  <si>
    <t>353555, Краснодарский край, Темрюкский район, ст-ца Тамань, пер. Горный, 21 "А", fat.apatur@yandex.ru</t>
  </si>
  <si>
    <t>Общество с ограниченной ответственностью "ЮГ-ИНВЕСТ"</t>
  </si>
  <si>
    <t xml:space="preserve">Гостиница  «Майами» </t>
  </si>
  <si>
    <t>Краснодарский край, Темрюкский район, п. Пересыпь, ул. Прохладная, 29, stroi.tmr@mail.ru</t>
  </si>
  <si>
    <t>Индивидуальный предприниматель Мартиросян Г.А.</t>
  </si>
  <si>
    <t>Гостиница  «Майами 2»      корпуса 1,3,4</t>
  </si>
  <si>
    <t>Краснодарский край, Темрюкский район, п. Кучугуры, ул. Приморская 28/1, stroi.tmr@mail.ru</t>
  </si>
  <si>
    <t xml:space="preserve">ООО «Ростверк» </t>
  </si>
  <si>
    <t>Гостиница  «Майами 2»     корпус 2</t>
  </si>
  <si>
    <t xml:space="preserve">База отдыха  «Оазис» </t>
  </si>
  <si>
    <t>Краснодарский край, Темрюкский район, п. Веселовка, Побережье Черного моря, б/о "Оазис", ул. Янтарная, 15</t>
  </si>
  <si>
    <t xml:space="preserve"> Индивидуальный предприниматель Стриженко Марина Григорьевна</t>
  </si>
  <si>
    <t>База отдыха  «Крымчанка»</t>
  </si>
  <si>
    <t>Краснодарский край, Темрюкский р-н, п. Пересыпь, ул. Калабадка, 71</t>
  </si>
  <si>
    <t>ООО «Жемчужина Азова»</t>
  </si>
  <si>
    <t xml:space="preserve"> Краснодарский край, Темрюкский район, ст. Голубицкая,  ул. Курортная 51buh@altair-more.ru</t>
  </si>
  <si>
    <t xml:space="preserve"> Гостевой дом «Созвездие грез»</t>
  </si>
  <si>
    <t>Краснодарский край, Темрюкский район, ст. Голубицкая, пер. Клубный, д. 1а</t>
  </si>
  <si>
    <t>Индивидуальный предприниматель Мартысюк Тамара Александровна</t>
  </si>
  <si>
    <t>Отель   «Ялта»</t>
  </si>
  <si>
    <t>Краснодарский край, Темрюкский район, г. Темрюк, пер. Широкий, 6</t>
  </si>
  <si>
    <t>Индивидуальный предприниматель Еганян Ростом Суренович</t>
  </si>
  <si>
    <t xml:space="preserve">Гостиница- отель  «Капитан» </t>
  </si>
  <si>
    <t xml:space="preserve">Краснодарский край, Темрюкский р-н, ст. Тамань, ул.Карла Маркса, 59-А </t>
  </si>
  <si>
    <t>Индивидуальный предприниматель Ставничук Юрий Михайлович</t>
  </si>
  <si>
    <t>Гостинично-рестаранный комплекс  «AL MARE»</t>
  </si>
  <si>
    <t>Краснодарский край, Темрюкский р-н, ст. Голубицкая ул. Набережная 7</t>
  </si>
  <si>
    <t xml:space="preserve">Индивидуальный предприниматель Коноян Эдуард Георгиевич </t>
  </si>
  <si>
    <t xml:space="preserve">База отдыха  «Лето» </t>
  </si>
  <si>
    <t>Краснодарский край, Темрюкский р-н, п. Пересыпь, ул. Калабадка, д. 96</t>
  </si>
  <si>
    <t>ООО «Владимир и К»</t>
  </si>
  <si>
    <t xml:space="preserve">Гостевой дом  «Южанка» </t>
  </si>
  <si>
    <t>Краснодарский край, Темрюкский р-н,  ст. Ахтанизовская, ул. Красная, 60</t>
  </si>
  <si>
    <t xml:space="preserve">Индивидуальный предприниматель Шавырин Владимир Анатольевич </t>
  </si>
  <si>
    <t xml:space="preserve">Оздоровительный центр «Бриз» </t>
  </si>
  <si>
    <t xml:space="preserve">Краснодарский край, пос. Пересыпь, ул. Бондаревой, 26к </t>
  </si>
  <si>
    <t xml:space="preserve">Оздоровительное объединение "Золотые пески"  Центрального банка Российской Федерации,         </t>
  </si>
  <si>
    <t>гостиница "Витязь"</t>
  </si>
  <si>
    <t>353522, Краснодарский край, Темрюкский р-н, п. Пересыпь, ул. Калабадка, 100</t>
  </si>
  <si>
    <t>Индивидуальный предприниматель Назаренко Наталья Петровна</t>
  </si>
  <si>
    <t>База отдыха "Дельта"</t>
  </si>
  <si>
    <t>353522, Краснодарский край, Темрюкский район, пос. Пересыпь, ул. Калабадка, 78</t>
  </si>
  <si>
    <t>Индивидуальный предприниматель Коробейников Андрей Викторович</t>
  </si>
  <si>
    <t>Гостевой дом  «Тамань»</t>
  </si>
  <si>
    <t>353521, Краснодарский край, Темрюкский р-н, ст. Голубицкая, ПК "Золотая рыбка", ул. Курортная, 63</t>
  </si>
  <si>
    <t>Индивидуальный предприниматель Белоусова Юлия Александровна</t>
  </si>
  <si>
    <t>Отель "Оникс"</t>
  </si>
  <si>
    <t>Краснодарский край, Темрюкский район, ст-ца Голубицкая, ул. Курортная, 127</t>
  </si>
  <si>
    <t>Индивидуальный предприниматель Булаков Валентин Павлович</t>
  </si>
  <si>
    <t>Отель "Про Пересыпь"</t>
  </si>
  <si>
    <t>Краснодарский край, Темрюкский район, п. Пересыпь, ул. Счастья, д. 4</t>
  </si>
  <si>
    <t>Индивидуальный предприниматель Олейник Алексей Борисович</t>
  </si>
  <si>
    <t>Гостиница "Палладий"</t>
  </si>
  <si>
    <t>Краснодарский край, Темрюкский район, п. Веселовка, ул. Морская, д. 4/1</t>
  </si>
  <si>
    <t>Индивидуальный предприниматель Робский Андрей Евгеньевич</t>
  </si>
  <si>
    <t>Отель "Ривьера"</t>
  </si>
  <si>
    <t>Краснодарский край, Темрюкский район, ст. Тамань, ул. Карла Маркса, д. 111</t>
  </si>
  <si>
    <t>Индивидуальный предприниматель Карапетян Геворгий Григорьевич</t>
  </si>
  <si>
    <t>Гостиница "Гостевой дом "Бунгало"</t>
  </si>
  <si>
    <t>Краснодарский край, Темрюкский район, ст. Голубицкая, д. 63</t>
  </si>
  <si>
    <t>Индивидуальный предприниматель Кротова Екатерина Александровна</t>
  </si>
  <si>
    <t>Отель "Альбатрос СПА-отель"</t>
  </si>
  <si>
    <t>Краснодарский край, Темрюкский район, п. Кучугуры, ул. Набережная, д. 61</t>
  </si>
  <si>
    <t>Общество с огарниченной ответственностью "Альбатрос"</t>
  </si>
  <si>
    <t>Отель "Кучугуры"</t>
  </si>
  <si>
    <t xml:space="preserve"> Краснодарский край, Темрюкский район, пос. Кучугуры, ул. Набережная, 67</t>
  </si>
  <si>
    <t>Индивидуальный предприниматель Сомова Вера Владимировна</t>
  </si>
  <si>
    <t>Гостевой дом "Альбатрос"</t>
  </si>
  <si>
    <t>Краснодарский край, Темрюкский район, пос. Веселовка, пр. Кизилташский, 47</t>
  </si>
  <si>
    <t>Индивидуальный предприниматель Щербань Александр Викторович</t>
  </si>
  <si>
    <t>Комплекс Апартаментов "Атамань"</t>
  </si>
  <si>
    <t>Краснодарский край, Темрюкский район, ст. Тамнь, ул. Лебедева, д. 102</t>
  </si>
  <si>
    <t>Государственное автономное учреждение культуры Краснодарского края "Выставочный комплекс "Атамань"</t>
  </si>
  <si>
    <t>База отдыха " Морской клуб"</t>
  </si>
  <si>
    <t>Краснодарский край, Темрюкский район, ст. Тамнь, ул. Лебедева, д. 103</t>
  </si>
  <si>
    <t>Индивидуальный предприниматель Макаров Александр Сергеевич</t>
  </si>
  <si>
    <t>Отель "Белый лотос"</t>
  </si>
  <si>
    <t>Краснодарский край, Темрюкский район, п. Кучугуры, ул. Благополучия, д. 13</t>
  </si>
  <si>
    <t>Индивидуальный предприниматель Корпляков Андрей Юрьевич</t>
  </si>
  <si>
    <t>Отель "Верона"</t>
  </si>
  <si>
    <t>Краснодарский край, Темрюкский район, ст. Голубицкая, ул. Курортная, д. 137</t>
  </si>
  <si>
    <t>Индивидуальный предприниматель Ткачук Антон Владимирович</t>
  </si>
  <si>
    <t>Отель "Атлантида"</t>
  </si>
  <si>
    <t>Краснодарский край, Темрюкский район, п. За Родину, ул. Жемчужная, д. 19</t>
  </si>
  <si>
    <t>Индивидуальный предприниматель Федоренко Мария Валерьевна</t>
  </si>
  <si>
    <t>гостевой дом "Тамань"</t>
  </si>
  <si>
    <t>Краснодарский край, Темрюкский район, ст. Тамань, ул. Лебедева, д. 39</t>
  </si>
  <si>
    <t>Индивидуальный предприниматель Остриков Евгений Игоревич</t>
  </si>
  <si>
    <t>база отдыха "Южный берег"</t>
  </si>
  <si>
    <t>Краснодарский край, Темрюкский район, пос. Веселовка, ул. Морская, д. 16/1</t>
  </si>
  <si>
    <t>Индивидуальный предприниматель Орлова Лидия Владимировна</t>
  </si>
  <si>
    <t xml:space="preserve">База отдыха "Кубань" </t>
  </si>
  <si>
    <t>Краснодарский край, Темрюкский район, станица Голубицкая, ул. Курортная, 27</t>
  </si>
  <si>
    <t>Индивидуальный предприниматель Чигрик Артем Борисович</t>
  </si>
  <si>
    <t xml:space="preserve">База отдыха "Вымпел" </t>
  </si>
  <si>
    <t>Краснодарский край, Темрюкский район, ст-ца Голубицкая, ул. Курортная, 41</t>
  </si>
  <si>
    <t>Индивидуальный предприниматель Кострик Ольга Петровна</t>
  </si>
  <si>
    <t>Гостиница "ВиллаАвто"</t>
  </si>
  <si>
    <t>Краснодарский край, Темрюкский район, ст. Тамань, ул. Островского, д. 13</t>
  </si>
  <si>
    <t>Индивидуальный предприниматель Егоров  Владимир Георгиевич</t>
  </si>
  <si>
    <t>Пляж Оздоровительного центра "Бриз" Оздоровительного объединения "Золотые пески" Центрального банка Российской Федерации</t>
  </si>
  <si>
    <t>353522, Краснодарский край, Темрюкский район, пос. Пересыпь, ул. Бондаревой, з/у В</t>
  </si>
  <si>
    <t>Центральный Банк Российской Федерации</t>
  </si>
  <si>
    <t>гостиница "ПреФект"</t>
  </si>
  <si>
    <t>ст-ца Новопокровская, ул. Григорьева, 171в</t>
  </si>
  <si>
    <t>ИП Карапетян Рачья Вачики</t>
  </si>
  <si>
    <t>мотель "24часа"</t>
  </si>
  <si>
    <t>ст-ца Новопокровская, ул. Григорьева, 14</t>
  </si>
  <si>
    <t>ИП Абоян Наира Сергеевна</t>
  </si>
  <si>
    <t>город Краснодар</t>
  </si>
  <si>
    <t xml:space="preserve">Отель "Мартон Милан" </t>
  </si>
  <si>
    <t xml:space="preserve">г. Краснодар,ул. Калинина, 364/ул.Тургенева,19                               </t>
  </si>
  <si>
    <t>ООО "МАРТОН"</t>
  </si>
  <si>
    <t xml:space="preserve">Отель "Мартон Баден" </t>
  </si>
  <si>
    <t xml:space="preserve"> г. Краснодар, ул.Индустриальная, 9                                               </t>
  </si>
  <si>
    <t>ИП Марченко А.В.</t>
  </si>
  <si>
    <t xml:space="preserve">Отель "Мартон Амиго" </t>
  </si>
  <si>
    <t>г. Краснодар, ул. Российская, 61/1</t>
  </si>
  <si>
    <t>ООО "Мартон"</t>
  </si>
  <si>
    <t>Отель «Gemsthotel&amp;Spa»</t>
  </si>
  <si>
    <t>г. Краснодар, ул. Березанская, 77</t>
  </si>
  <si>
    <t>ИП Гемст А.И.</t>
  </si>
  <si>
    <t>отель "Park Hotel"</t>
  </si>
  <si>
    <t>г. Краснодар, ул. Береговая,28/А</t>
  </si>
  <si>
    <t>ИП Клочко Игорь Иванович, Елчищев Александр Михайлович - 8(861)268-01-11</t>
  </si>
  <si>
    <t xml:space="preserve">Отель "Римар" </t>
  </si>
  <si>
    <t xml:space="preserve"> г.Краснодар, ул. Кубанская Набережная, 44                                           </t>
  </si>
  <si>
    <t>ООО "АРТ-ОТЕЛЬ"</t>
  </si>
  <si>
    <t>Отель "RedPoint"</t>
  </si>
  <si>
    <t>г. Краснодар, ул. Конгрессная, 4</t>
  </si>
  <si>
    <t>ООО "Русский лес"</t>
  </si>
  <si>
    <t>гостиница «Метелица»</t>
  </si>
  <si>
    <t>г. Краснодар, ул. Аэродромная, 130</t>
  </si>
  <si>
    <t xml:space="preserve"> ООО "Метелица"</t>
  </si>
  <si>
    <t>гостиница "Hilton Garden Inn Krasnodar"</t>
  </si>
  <si>
    <t>г. Краснодар, ул. Красная, 25/2</t>
  </si>
  <si>
    <t>ООО "Кеско-Краснодар"</t>
  </si>
  <si>
    <t>гостиница «Екатеринодар»</t>
  </si>
  <si>
    <t>г. Краснодар, ул. Чапаева, 82</t>
  </si>
  <si>
    <t>ООО «Екатеринодар»</t>
  </si>
  <si>
    <t>гостиница "Кавказ"</t>
  </si>
  <si>
    <t>г. Краснодар, ул. Красная, 174</t>
  </si>
  <si>
    <t>ООО "Гостиница"</t>
  </si>
  <si>
    <t> 2308192122</t>
  </si>
  <si>
    <t>отель "Бристоль"</t>
  </si>
  <si>
    <t>г. Краснодар, ул. Калинина, 293</t>
  </si>
  <si>
    <t>Общество с ограниченной ответственностью отель "Бристоль"</t>
  </si>
  <si>
    <t> 2308207749</t>
  </si>
  <si>
    <t>гостиница «Южная башня»</t>
  </si>
  <si>
    <t xml:space="preserve">г. Краснодар, ул. Буденного, 105
</t>
  </si>
  <si>
    <t>ИП Гуреев Павел Андреевич</t>
  </si>
  <si>
    <t>гостиница "Ибис Краснодар"</t>
  </si>
  <si>
    <t>г. Краснодар, ул. Красноармейская, 128</t>
  </si>
  <si>
    <t xml:space="preserve">ООО "Перспектива" </t>
  </si>
  <si>
    <t>гостиница "Кристалл" корпус 2</t>
  </si>
  <si>
    <t>г. Краснодар, ул. Российская, 305</t>
  </si>
  <si>
    <t>ИП Мкртычян Саша Ашотович</t>
  </si>
  <si>
    <t> Отель "Pride"</t>
  </si>
  <si>
    <t>г. Краснодар, ул. 70-летия Октября, 14/1</t>
  </si>
  <si>
    <t>ИП Арустамян Лена Мовсесовна</t>
  </si>
  <si>
    <t xml:space="preserve"> гостиница"Сударушка"</t>
  </si>
  <si>
    <t>г.Краснодар,ул.Лизы Чайкиной, 4/3</t>
  </si>
  <si>
    <t>ИП Павлов Владимир Васильевич</t>
  </si>
  <si>
    <t>отель "Атон"</t>
  </si>
  <si>
    <t>г. Краснодар, ул. Фадеева, 189 А</t>
  </si>
  <si>
    <t>ООО "Атон"</t>
  </si>
  <si>
    <t>Отель «Натали»</t>
  </si>
  <si>
    <t>г. Краснодар, проезд 3-й Линии, 38</t>
  </si>
  <si>
    <t>ИП Андронов Дмитрий Владимирович</t>
  </si>
  <si>
    <t xml:space="preserve">отель «Chocolatier» </t>
  </si>
  <si>
    <t>г. Краснодар, ул. Герцена, 68</t>
  </si>
  <si>
    <t>ИП Газарян Вадим Родикович</t>
  </si>
  <si>
    <t>отель "Альянс"</t>
  </si>
  <si>
    <t>г. Краснодар, ул. Крупской, 2</t>
  </si>
  <si>
    <t>ИП Миракян Карен Артурович</t>
  </si>
  <si>
    <t>отель "Bridge Hotel"</t>
  </si>
  <si>
    <t>г. Краснодар, ул. Северная, 531</t>
  </si>
  <si>
    <t>ИП Север Д.А.</t>
  </si>
  <si>
    <t> Отель "Райский берег" </t>
  </si>
  <si>
    <t>г. Краснодар, ул. Калинина, 86/1</t>
  </si>
  <si>
    <t>ООО "Райский берег"</t>
  </si>
  <si>
    <t xml:space="preserve">Гостиница "Спартак" ККОО "ФОСК "Спартак" </t>
  </si>
  <si>
    <t xml:space="preserve">г. Краснодар, ул. Кубанская, 1/Б </t>
  </si>
  <si>
    <t xml:space="preserve">ККОО "ФОСК "Спартак" </t>
  </si>
  <si>
    <t>Хостел "Биксбит"</t>
  </si>
  <si>
    <t>г. Краснодар, ул. Северная, д. 324, литер М, этаж 8</t>
  </si>
  <si>
    <t>ООО «ТОП 25»</t>
  </si>
  <si>
    <t>отель "Валенсия"</t>
  </si>
  <si>
    <t>г. Краснодар, ул. Анисовая, 34</t>
  </si>
  <si>
    <t>ИП Иорданян Валерий Тигранович</t>
  </si>
  <si>
    <t>гостиница "Кристалл", корпус 1</t>
  </si>
  <si>
    <t xml:space="preserve">Отель "Платан Южный" </t>
  </si>
  <si>
    <t xml:space="preserve">г. Краснодар, ул. Октябрьская,16                                                         </t>
  </si>
  <si>
    <t>ООО "Южный альянс"</t>
  </si>
  <si>
    <t>отель "Круиз"</t>
  </si>
  <si>
    <t> г. Краснодар, ул.Фадеева, д. 328</t>
  </si>
  <si>
    <t>ИП Кигеян Артур Вартанович</t>
  </si>
  <si>
    <t>Мини отель "Элегия"</t>
  </si>
  <si>
    <t>г. Краснодар, ул. Дзержинского, 100</t>
  </si>
  <si>
    <t>Общество с ограниченной ответсвенностью "Элегия"</t>
  </si>
  <si>
    <t xml:space="preserve"> Гостиница "Юг" </t>
  </si>
  <si>
    <t xml:space="preserve">г. Краснодар, ул.Кореновская,51                                                              </t>
  </si>
  <si>
    <t>Филиал ОАО "Гостиничный комплекс "Славянка"</t>
  </si>
  <si>
    <t>г. Краснодар, ул. Кореновская, 20/1</t>
  </si>
  <si>
    <t>ООО "Огонек и К"</t>
  </si>
  <si>
    <t>отель "Дольче Вита"</t>
  </si>
  <si>
    <t>г. Краснодар, пр. Красных партизан, 11</t>
  </si>
  <si>
    <t>ООО "Пилот"</t>
  </si>
  <si>
    <t>отель "Славянка"</t>
  </si>
  <si>
    <t>г. Краснодар, ул. 3-я линия, 10</t>
  </si>
  <si>
    <t>ИП Абакаров Ильдар Багандалиевич</t>
  </si>
  <si>
    <t>отель "Чеховъ"</t>
  </si>
  <si>
    <t>г. Краснодар, пгт. Пашковский, ул. Гоголя, 63, лит.3</t>
  </si>
  <si>
    <t>ИП Галстян Арман Разникович</t>
  </si>
  <si>
    <t>отель "Amici Grand Hotel"</t>
  </si>
  <si>
    <t>г. Краснодар, ул. Красных Партизан, 112</t>
  </si>
  <si>
    <t>Индивидуальный предприниматель Саакян Гор Робертович,  +7 (861) 202-33-33</t>
  </si>
  <si>
    <t>отель "Конгресс Краснодар"</t>
  </si>
  <si>
    <t>г. Краснодар, ул. Гаврилова, 1А</t>
  </si>
  <si>
    <t>ООО "Делихара"</t>
  </si>
  <si>
    <t>Отель «Carat»</t>
  </si>
  <si>
    <t>г. Краснодар, ул.Новороссийская, 3/2</t>
  </si>
  <si>
    <t>ООО «Карат»</t>
  </si>
  <si>
    <t>отель "Аэроотель Краснодар"</t>
  </si>
  <si>
    <t>г. Краснодар, ул. Фадеева, 328 а</t>
  </si>
  <si>
    <t>ООО "Отель"</t>
  </si>
  <si>
    <t>Гранд отель "Уют"</t>
  </si>
  <si>
    <t>г. Краснодар, ул. Воровского, 118</t>
  </si>
  <si>
    <t>ИП Иорданян Тигран Мясникович</t>
  </si>
  <si>
    <t>Гостиница «Аурелиу»</t>
  </si>
  <si>
    <t>г. Краснодар, ул. Пашковская, 124</t>
  </si>
  <si>
    <t>ИП Пыкэлэу Д.А.</t>
  </si>
  <si>
    <t>отель "Прага"</t>
  </si>
  <si>
    <t>г. Краснодар, ул. Майкопская, 81</t>
  </si>
  <si>
    <t>Индивидуальный предприниматель Аветисов А.В.</t>
  </si>
  <si>
    <t>гостиница "Добрые традиции"</t>
  </si>
  <si>
    <t>г. Краснодар, ул. Игнатова, 4</t>
  </si>
  <si>
    <t>ИП Зубарева Елена Павловна</t>
  </si>
  <si>
    <t>Отель "Top Hill"</t>
  </si>
  <si>
    <t> г. Краснодар, ул. Димитрова 87</t>
  </si>
  <si>
    <t>ИП Пилипенко Евгений Владимирович</t>
  </si>
  <si>
    <t>Отель «Vision»</t>
  </si>
  <si>
    <t>г. Краснодар, ул. Мачуги, 101</t>
  </si>
  <si>
    <t>ИП Акопян Арарат Азатович</t>
  </si>
  <si>
    <t>отель "БогАрт"</t>
  </si>
  <si>
    <t>г. Краснодар, ул. Мачуги, 139</t>
  </si>
  <si>
    <t>ООО "Орион 94"</t>
  </si>
  <si>
    <t>гостиница "Kremleff"</t>
  </si>
  <si>
    <t>г. Краснодар, ул. Мачуги, 142</t>
  </si>
  <si>
    <t>ИП Куприянов Степан Константинович</t>
  </si>
  <si>
    <t> 662350969590</t>
  </si>
  <si>
    <t>отель "Скрипка"</t>
  </si>
  <si>
    <t>г. Краснодар, ул. Уральская, 104</t>
  </si>
  <si>
    <t>ИП Петросян Эдуард Саркисович</t>
  </si>
  <si>
    <t>гостевой дом "Маленький Париж"</t>
  </si>
  <si>
    <t>г. Краснодар, ул. Димитрова, 75</t>
  </si>
  <si>
    <t>ИП Геворкян Армен Эдикович</t>
  </si>
  <si>
    <t>отель "Vista"</t>
  </si>
  <si>
    <t>г.Краснодар, ул.Памирская, 11</t>
  </si>
  <si>
    <t>ИП Фокина Наталья Анатольевна</t>
  </si>
  <si>
    <t>Отель «Престиж»</t>
  </si>
  <si>
    <t>г. Краснодар, ул. Мира, д. 60</t>
  </si>
  <si>
    <t>ООО «Престиж-Альфа»</t>
  </si>
  <si>
    <t>отель "Хемингуэй"</t>
  </si>
  <si>
    <t>г. Краснодар, ул. Энергетиков, 5</t>
  </si>
  <si>
    <t>ИП Иванков Н.С.</t>
  </si>
  <si>
    <t>Гостевой дом "Арена"</t>
  </si>
  <si>
    <t>г. Краснодар, пос.Новознаменский, ул.Становая,24</t>
  </si>
  <si>
    <t>ИП Мкртчян Варужан Элизбарович</t>
  </si>
  <si>
    <t>Гостиница «Smart Hotel KDO Краснодар»</t>
  </si>
  <si>
    <t>г.Краснодар, пл. Привокзальная, 1</t>
  </si>
  <si>
    <t>отель "Грац"</t>
  </si>
  <si>
    <t>г. Краснодар, ул. Монтажников,3/4</t>
  </si>
  <si>
    <t>ИП Торени Мария Александровна</t>
  </si>
  <si>
    <t>Отель "Мир"</t>
  </si>
  <si>
    <t>г. Краснодар, ул. Калинина, 241</t>
  </si>
  <si>
    <t>ИП Марянян Игорь Рудикович</t>
  </si>
  <si>
    <t>Парк-отель "Троя"</t>
  </si>
  <si>
    <t>г. Краснодар, ул. 1 мая, 131</t>
  </si>
  <si>
    <t>ООО "Деловой Мир Плюс"</t>
  </si>
  <si>
    <t>2632810356 </t>
  </si>
  <si>
    <t>отель "Пеликан"</t>
  </si>
  <si>
    <t>г. Краснодар, ул. Соколова, 84</t>
  </si>
  <si>
    <t>Индивидуальный Предприниматель Воробьева Полина Евгеньевна</t>
  </si>
  <si>
    <t>отель "Витамин"</t>
  </si>
  <si>
    <t xml:space="preserve">г. Краснодар, Березовский сельский округ, п. Березовый, ул. Целиноградкая, 6/А
</t>
  </si>
  <si>
    <t>ИП Горшков Владимир Сергеевич</t>
  </si>
  <si>
    <t xml:space="preserve">Отель " Мартон Лион" </t>
  </si>
  <si>
    <t xml:space="preserve">г. Краснодар, ул. В.Н. Мачуги,44                                                   </t>
  </si>
  <si>
    <t>ООО «МАРТОН»</t>
  </si>
  <si>
    <t xml:space="preserve">Отель "Мартон на Северной" </t>
  </si>
  <si>
    <t xml:space="preserve">г. Краснодар, ул. Северная, 91                                                      </t>
  </si>
  <si>
    <t> 231201144312</t>
  </si>
  <si>
    <t>Отель «Старт отель»</t>
  </si>
  <si>
    <t>г. Краснодар, ул. Ставропольская, д. 204/1</t>
  </si>
  <si>
    <t>ИП Шпагин Александр Юрьевич</t>
  </si>
  <si>
    <t xml:space="preserve">Отель "Атлас" </t>
  </si>
  <si>
    <t xml:space="preserve"> г. Краснодар, проезд Ломоносова, 8                                                 </t>
  </si>
  <si>
    <t>ИП Бутенко Антон Николаевич</t>
  </si>
  <si>
    <t>Гостиничный комплекс "Crowne Plaza Krasnodar"</t>
  </si>
  <si>
    <t>г. Краснодар, ул. Красная, 109</t>
  </si>
  <si>
    <t>ООО ГК "Екатеринодар"</t>
  </si>
  <si>
    <t>отель "Партнер"</t>
  </si>
  <si>
    <t>г. Краснодар, ул. Горячеключевская, 2</t>
  </si>
  <si>
    <t>ИП Ковалёва Диана Владимировна</t>
  </si>
  <si>
    <t>отель «Триумф»</t>
  </si>
  <si>
    <t>г. Краснодар, ул. Промышленная, 15</t>
  </si>
  <si>
    <t>ИП Зороглян Хачетур Гегамович</t>
  </si>
  <si>
    <t>отель "Меротель"</t>
  </si>
  <si>
    <t>г. Краснодар, ул. Индустриальная, 45</t>
  </si>
  <si>
    <t>ООО "М.Э.Р"</t>
  </si>
  <si>
    <t>отель "Ritsa hall"</t>
  </si>
  <si>
    <t>г.Краснодар, ул.Россинкого 10</t>
  </si>
  <si>
    <t>ИП Гасанов Телман Шураевич</t>
  </si>
  <si>
    <t>Отель "Marriott Krasnodar"</t>
  </si>
  <si>
    <t>г. Краснодар, ул. Красная, 120</t>
  </si>
  <si>
    <t>ООО "Центр-отель"</t>
  </si>
  <si>
    <t> 2310123920</t>
  </si>
  <si>
    <t xml:space="preserve">Отель "Премьер-отель" </t>
  </si>
  <si>
    <t xml:space="preserve"> г. Краснодар, ул. Васнецова, 16                                                        </t>
  </si>
  <si>
    <t>ИП Дрынкин Павел Семенович</t>
  </si>
  <si>
    <t>отель "Villa-Italy"</t>
  </si>
  <si>
    <t>г.Краснодар, Зиповская, 5/7</t>
  </si>
  <si>
    <t>ИП Скобликова К.А.</t>
  </si>
  <si>
    <t>хостел "На Парусной"</t>
  </si>
  <si>
    <t xml:space="preserve">г.Краснодар, ул. Парусная, 20/2
 </t>
  </si>
  <si>
    <t>ИП Полякова Татьяна Валерьевна</t>
  </si>
  <si>
    <t>отель "8 Авеню"</t>
  </si>
  <si>
    <t>г.Краснодар, ул. 8 Марта, 63</t>
  </si>
  <si>
    <t>отель "Мелитон"</t>
  </si>
  <si>
    <t>г.Краснодар, ул.Леваневского, 192</t>
  </si>
  <si>
    <t>ИП Мелконян Тигран Геннадьевич</t>
  </si>
  <si>
    <t>Отель "Локация"</t>
  </si>
  <si>
    <t>г. Краснодар, ул. Озерная, 25</t>
  </si>
  <si>
    <t>ИП Белая Виктория Дмитриевна</t>
  </si>
  <si>
    <t>отель "Соул Плэйс"</t>
  </si>
  <si>
    <t>г. Краснодар, ул. Костыева, 193</t>
  </si>
  <si>
    <t>ООО "СП"</t>
  </si>
  <si>
    <t>бутик-отель "Столица"</t>
  </si>
  <si>
    <t>г.Краснодар, ул.Мачуги, 62</t>
  </si>
  <si>
    <t>ИП Красникова Т.Ф.</t>
  </si>
  <si>
    <t>Отель "Загарро"</t>
  </si>
  <si>
    <t>. Краснодар, ул. Ростовское шоссе, 25/4</t>
  </si>
  <si>
    <t>ИП Маркарян Акоп Эдуардович</t>
  </si>
  <si>
    <t>гостиница "Суворов"</t>
  </si>
  <si>
    <t>г.Краснодар, ул.Суворова, 107</t>
  </si>
  <si>
    <t>ИП Попаденко Е.А.</t>
  </si>
  <si>
    <t>хостел "Телеграф"</t>
  </si>
  <si>
    <t>г.Краснодар, ул. Калинина, 468</t>
  </si>
  <si>
    <t>Индивидуальный предприниматель Латышев Е.А.</t>
  </si>
  <si>
    <t>хостел "Энка"</t>
  </si>
  <si>
    <t> г. Краснодар, ул. Кореновская, 30/1</t>
  </si>
  <si>
    <t>ИП Батдыева З.Н.</t>
  </si>
  <si>
    <t>отель "Аврора"</t>
  </si>
  <si>
    <t>г. Краснодар, ул. Брянская, 39</t>
  </si>
  <si>
    <t>ИП Мелконян Тигран Агаронович</t>
  </si>
  <si>
    <t>гостиница "Платан"</t>
  </si>
  <si>
    <t>г.Краснодар, ул. Постовая, 41</t>
  </si>
  <si>
    <t>ГУК КК "Гостиничный комплекс"</t>
  </si>
  <si>
    <t>отель "Golden Tulip Krasnodar"</t>
  </si>
  <si>
    <t>г. Краснодар, ул. Суворова, 91</t>
  </si>
  <si>
    <t>ИП Маилян Эдита Владиковна</t>
  </si>
  <si>
    <t>Отель «Via Sacra»</t>
  </si>
  <si>
    <t>г. Краснодар, ул. Алма-Атинская, 217</t>
  </si>
  <si>
    <t>ИП Куликов Михаил Валерьевич</t>
  </si>
  <si>
    <t>Мини-отель «УголОк»</t>
  </si>
  <si>
    <t>г. Краснодар, ул. Парусная, д. 20, пом. 18</t>
  </si>
  <si>
    <t>ООО «ЭВРИКА»</t>
  </si>
  <si>
    <t>Отель "Henrik"</t>
  </si>
  <si>
    <t>г. Краснодар, ул. Чкалова, 132</t>
  </si>
  <si>
    <t>ИП Геворкян Армен Генрихович</t>
  </si>
  <si>
    <t> Отель "SedINN Hotel"</t>
  </si>
  <si>
    <t>г. Краснодар, ул. Седина, д.103</t>
  </si>
  <si>
    <t>ИП Смирнов В.С.</t>
  </si>
  <si>
    <t>Гостиница "Моцарт"</t>
  </si>
  <si>
    <t>г. Краснодар, ул. Кубанская Набережная, 188</t>
  </si>
  <si>
    <t>ИП Саакян Эрикназ Арутюновна</t>
  </si>
  <si>
    <t> GRAND SPA HOTEL «AVAX»</t>
  </si>
  <si>
    <t> г. Краснодар, ул. им. Александра Покрышкина, д.25/1</t>
  </si>
  <si>
    <t>ООО "ГРАНД"</t>
  </si>
  <si>
    <t>WB-home Краснодар</t>
  </si>
  <si>
    <t>г.Краснодар, ул.Уральская, д.83</t>
  </si>
  <si>
    <t>ИП Джумаева М.</t>
  </si>
  <si>
    <t>отель "Палаццо"</t>
  </si>
  <si>
    <t>г. Краснодар, ул. Бабушкина, 150</t>
  </si>
  <si>
    <t>Индивидуальный предприниматель Торосян Борис Самвелович</t>
  </si>
  <si>
    <t>Отель «Параллель» </t>
  </si>
  <si>
    <t>г. Краснодар, ул. им. Бабушкина /ул. им. Брюсова, дом №121/145</t>
  </si>
  <si>
    <t> 232506831576</t>
  </si>
  <si>
    <t>Отель "Олива"</t>
  </si>
  <si>
    <t>г. Краснодар, ул. Московская,91/1</t>
  </si>
  <si>
    <t>ООО "Олива"</t>
  </si>
  <si>
    <t>Гостиница «Кубань Восток»</t>
  </si>
  <si>
    <t>г. Краснодар, ул. Железнодорожная, 11/2</t>
  </si>
  <si>
    <t>ИП Милеша Марина Владимировна</t>
  </si>
  <si>
    <t>Отель "Максимус"</t>
  </si>
  <si>
    <t xml:space="preserve">г. Краснодар, ул. Академика Трубилина, 108
</t>
  </si>
  <si>
    <t>ИП Сулавко Екатерина Сергеевна</t>
  </si>
  <si>
    <t> 230111188842</t>
  </si>
  <si>
    <t> Гостиница «Hampton by Hilton Krasnodar»</t>
  </si>
  <si>
    <t>г. Краснодар, ул. Красная, 25/2, корпус 1</t>
  </si>
  <si>
    <t> 2311088562</t>
  </si>
  <si>
    <t>Отель «DavidRobertSons»</t>
  </si>
  <si>
    <t>г. Краснодар, ул. Гаражная, д. 106</t>
  </si>
  <si>
    <t>ИП Дунамалян Маргарита Есаиловна</t>
  </si>
  <si>
    <t>Отель "Marton Palace"</t>
  </si>
  <si>
    <t>г. Краснодар, ул. Мира, 70</t>
  </si>
  <si>
    <t>ИП Марченко Андрей Владимирович</t>
  </si>
  <si>
    <t>Хостел «NOCHLEGK@»</t>
  </si>
  <si>
    <t>г. Краснодар, ул. Костылева, 212</t>
  </si>
  <si>
    <t>ИП Саакян Размик</t>
  </si>
  <si>
    <t> 244704116722</t>
  </si>
  <si>
    <t>Отель "Нани"</t>
  </si>
  <si>
    <t>г. Краснодар, ул. Мачуги, 82</t>
  </si>
  <si>
    <t>ИП Минасян Камо Вазгенович</t>
  </si>
  <si>
    <t> 231212578985</t>
  </si>
  <si>
    <t>ОТЕЛЬ «МАРТОН ЛИДЕР»</t>
  </si>
  <si>
    <t>г. Краснодар, ул. Дзержинского, 101</t>
  </si>
  <si>
    <t>ОТЕЛЬ «МАРТОН БЕРЛИНСКИЙ ДОМ»</t>
  </si>
  <si>
    <t>г. Краснодар, ул. Красных Партизан, 383</t>
  </si>
  <si>
    <t>"Бутик-отель "De Paris"</t>
  </si>
  <si>
    <t>г. Краснодар, Рашпилевская, 257</t>
  </si>
  <si>
    <t>ИП Думикян Ш.Э.</t>
  </si>
  <si>
    <t>Мотель «Краснодар» </t>
  </si>
  <si>
    <t> г. Краснодар, ул. Московская, 103</t>
  </si>
  <si>
    <t>ИП Краморов Владимир Леонидович</t>
  </si>
  <si>
    <t>Гостиница "Эрмитаж"</t>
  </si>
  <si>
    <t>г. Краснодар, ул. Герцена 162</t>
  </si>
  <si>
    <t>ИП Слюсарев Игорь Николаевич</t>
  </si>
  <si>
    <t>О10502944217</t>
  </si>
  <si>
    <t>Отель "Небеса"</t>
  </si>
  <si>
    <t>г. Краснодар, ул.им. Е.Бершанской, № 347</t>
  </si>
  <si>
    <t>Общество с ограниченной ответственностью Авиа Корпорация "Евразия"</t>
  </si>
  <si>
    <t>Отель "Вилла Вальмонт"</t>
  </si>
  <si>
    <t> г. Краснодар, ул. переулок им. Седина, 1</t>
  </si>
  <si>
    <t>ИП Сяткина Раиса Федоровна</t>
  </si>
  <si>
    <t>Хостел "Гости"</t>
  </si>
  <si>
    <t>г. Краснодар, ул. Шевченко, 68</t>
  </si>
  <si>
    <t>ИП Бурлакова Ирина Анатольевна</t>
  </si>
  <si>
    <t>Хостел «Русь»</t>
  </si>
  <si>
    <t> г. Краснодар, ул. Восточный обход, д. 21</t>
  </si>
  <si>
    <t>ООО «Витязь»</t>
  </si>
  <si>
    <t>Giorgio-Haylaz-Home Апарт Отель</t>
  </si>
  <si>
    <t>г.Краснодар, пер. Кузнечный, д. №1</t>
  </si>
  <si>
    <t>ИП Попандопуло Георгий Харалампиевич</t>
  </si>
  <si>
    <t>Мотель «Русь»</t>
  </si>
  <si>
    <t>Отель «Лабиринт»</t>
  </si>
  <si>
    <t>г. Краснодар, ул. Шевченко, д.146/2</t>
  </si>
  <si>
    <t>Отель "Вилла Диас" </t>
  </si>
  <si>
    <t>г. Краснодар, ул. Аэродромная, 63</t>
  </si>
  <si>
    <t> ИП Марченко Иван Андреевич</t>
  </si>
  <si>
    <t>Отель «Мартон Пашковский»</t>
  </si>
  <si>
    <t>г. Краснодар, ул. Гоголя, 42</t>
  </si>
  <si>
    <t>Отель «Art Hotel»</t>
  </si>
  <si>
    <t>г. Краснодар, ул. Леваневского, д. 156/1</t>
  </si>
  <si>
    <t>ИП Сапонова Н.И.</t>
  </si>
  <si>
    <t> Гостиница "Голд Инн Гарден"</t>
  </si>
  <si>
    <t>г. Краснодар, ул. Гаврилова П.М., 32</t>
  </si>
  <si>
    <t>ООО "АСТОРИЯ"</t>
  </si>
  <si>
    <t>Отель «Вилла Луна»</t>
  </si>
  <si>
    <t>г. Краснодар, ул. Сормовская, 139</t>
  </si>
  <si>
    <t>ИП Марченко И.А.</t>
  </si>
  <si>
    <t>Отель "Авангард"</t>
  </si>
  <si>
    <t>г. Краснодар, ул. Крылатая, 3</t>
  </si>
  <si>
    <t>ИП Сарафян Евгений Владимирович</t>
  </si>
  <si>
    <t>Хостел «Оттенки лета»</t>
  </si>
  <si>
    <t>г. Краснодар, ул. Селезнева, 4/9, оф. 6</t>
  </si>
  <si>
    <t>ИП Малышева Е.С.</t>
  </si>
  <si>
    <t xml:space="preserve">ОТЕЛЬ «SAR» </t>
  </si>
  <si>
    <t>г. Краснодар, ул. Восточный обход, 225</t>
  </si>
  <si>
    <t>ИП Хачатрян С.С.</t>
  </si>
  <si>
    <t>Хостел «Добрый дом»</t>
  </si>
  <si>
    <t>г. Краснодар, ул. Филатова, д. 47</t>
  </si>
  <si>
    <t>ИП Якубова Светлана Владимировна</t>
  </si>
  <si>
    <t>Отель «Профотель»</t>
  </si>
  <si>
    <t>г. Краснодар, ул. Северная, д. 129</t>
  </si>
  <si>
    <t> ИП Атоева Маргарита Владимировна</t>
  </si>
  <si>
    <t>Отель «D Hotel»</t>
  </si>
  <si>
    <t>г. Краснодар, ул. им. Максима Горького, д. 213</t>
  </si>
  <si>
    <t>ИП Дробот Елена Александровна</t>
  </si>
  <si>
    <t xml:space="preserve"> г. Краснодар, ул. Зиповская, 5/3                                            </t>
  </si>
  <si>
    <t>ИП Васкецов Юрий Валерьевич</t>
  </si>
  <si>
    <t>отель "Zion"</t>
  </si>
  <si>
    <t>г. Краснодар, ул. Красных Партизан, 171</t>
  </si>
  <si>
    <t>ИП Кочарян Семен Мелсович</t>
  </si>
  <si>
    <t> Мотель "3 в 1"</t>
  </si>
  <si>
    <t>г. Краснодар, Фермерское хозяйство "Аэропорт", почтовое отделение 57</t>
  </si>
  <si>
    <t>Гостиница «Версаль»</t>
  </si>
  <si>
    <t>г. Краснодар, Пашковский жилой массив, ул. Крупской, д. 8/5</t>
  </si>
  <si>
    <t>ИП Восканян Александр Сергеевич</t>
  </si>
  <si>
    <t>Вилла Марс</t>
  </si>
  <si>
    <t>г. Краснодар, ул. Уральская, 32</t>
  </si>
  <si>
    <t>Гостиница "Старое место"</t>
  </si>
  <si>
    <t>г. Краснодар, ул. Дербенская, 18/2</t>
  </si>
  <si>
    <t>ИП Шадрина Елена Александрона</t>
  </si>
  <si>
    <t>Гостиница "Британика"</t>
  </si>
  <si>
    <t>г. Краснодар ул. Платановый бульвар, 17/1</t>
  </si>
  <si>
    <t>ООО "Армада-Групп"</t>
  </si>
  <si>
    <t>Отель «Messalina»</t>
  </si>
  <si>
    <t>г. Краснодар, ул. Островского, 26/ул. Московская, 4</t>
  </si>
  <si>
    <t>ИП Велиева Натаван Саабхан кызы</t>
  </si>
  <si>
    <t>Гостиница "Маркиз"</t>
  </si>
  <si>
    <t>г. Краснодар, ул. им. Максима Горького, д. 27</t>
  </si>
  <si>
    <t>ИП Парулава Т.Л.</t>
  </si>
  <si>
    <t>Отель "МилЭлин"</t>
  </si>
  <si>
    <t>г. Краснодар, ул. Сочинская, 2/1</t>
  </si>
  <si>
    <t>ИП Мартиросов Каро Алексеевич</t>
  </si>
  <si>
    <t xml:space="preserve">отель «Андорра» </t>
  </si>
  <si>
    <t>г. Краснодар, ул. Дальняя 1/13</t>
  </si>
  <si>
    <t>ИП Фальке Юлия Александровна</t>
  </si>
  <si>
    <t>"Отель "Вилла Марина"</t>
  </si>
  <si>
    <t>г. Краснодар, ул. Энгельса, 53</t>
  </si>
  <si>
    <t>ИП Рожкова Марина Евгеньевна</t>
  </si>
  <si>
    <t>Хостел «Гжель»</t>
  </si>
  <si>
    <t>г. Краснодар, ул. Криничная, д.173</t>
  </si>
  <si>
    <t>ИП Циммерман Н.Ю.</t>
  </si>
  <si>
    <t> Отель «ЭГО»</t>
  </si>
  <si>
    <t>г. Краснодар, ул. Сормовская, д. 7</t>
  </si>
  <si>
    <t>ИП Уваров Д.А.</t>
  </si>
  <si>
    <t>Отель "Терем"</t>
  </si>
  <si>
    <t>г. Краснодар, ул. Северная д.28</t>
  </si>
  <si>
    <t>ООО "Русский медведь"</t>
  </si>
  <si>
    <t>отель "Фидель"</t>
  </si>
  <si>
    <t>г. Краснодар, ул. Адыгейская Набережная, 24</t>
  </si>
  <si>
    <t>ИП Мансуров В.А.</t>
  </si>
  <si>
    <t>Гостиничный комплекс «Древо жизни»</t>
  </si>
  <si>
    <t>г. Краснодар, ул. 2-я Линия, д. 328</t>
  </si>
  <si>
    <t> ИП Калашникова С.В.</t>
  </si>
  <si>
    <t>Отель "Мальдини"</t>
  </si>
  <si>
    <t>г. Краснодар, ул. Корницкого, 69</t>
  </si>
  <si>
    <t>ИП Саргсян Д.В.</t>
  </si>
  <si>
    <t>Отель «OLO Марсель»</t>
  </si>
  <si>
    <t>г. Краснодар, ул. Селезнева,133</t>
  </si>
  <si>
    <t>ИП АБГАРЯН Г.В.</t>
  </si>
  <si>
    <t>Отель «Дронго»</t>
  </si>
  <si>
    <t>г. Краснодар, ул. им. Стасова, д. 185</t>
  </si>
  <si>
    <t>ИП Дедова Я.Н.</t>
  </si>
  <si>
    <t>Отель "Иностранец"</t>
  </si>
  <si>
    <t>г. Краснодар, ул. Мира, 43</t>
  </si>
  <si>
    <t>ИП Гульян М.Р.</t>
  </si>
  <si>
    <t>Отель «Помещик»</t>
  </si>
  <si>
    <t>г. Краснодар, ул. Бершанской, д. 70/2</t>
  </si>
  <si>
    <t>ООО «Строй-Премьер»</t>
  </si>
  <si>
    <t> Гостиница «Наш Двор»</t>
  </si>
  <si>
    <t>г. Краснодар, ст. Старокорсунская, ул. Северная, 36</t>
  </si>
  <si>
    <t>ООО «Наш Двор»</t>
  </si>
  <si>
    <t> 2309125785</t>
  </si>
  <si>
    <t xml:space="preserve">Отель "Luna Krasnodar" </t>
  </si>
  <si>
    <t>г. Краснодар, ул. Минская, 64</t>
  </si>
  <si>
    <t xml:space="preserve">ИП Колотовкина Ксения Ивановна </t>
  </si>
  <si>
    <t>отель "Форум Плаза Краснодар"</t>
  </si>
  <si>
    <t>г. Краснодар, ул. Уральская, 87</t>
  </si>
  <si>
    <t>Общество с ограниченной ответственностью "Форум Плаза"</t>
  </si>
  <si>
    <t>Гостиница «Динамо»</t>
  </si>
  <si>
    <t>г. Краснодар, ул. Красная, 190</t>
  </si>
  <si>
    <t>ККО ОГО ВФСО "Динамо"</t>
  </si>
  <si>
    <t>Гостинично-ресторанный комплекс «Golden Villa»</t>
  </si>
  <si>
    <t>г. Краснодар, ул.Метальникова /Аршинцева 18/6</t>
  </si>
  <si>
    <t>ИП Маргарян Лена Ваниковна</t>
  </si>
  <si>
    <t>КОМПЛЕКС АПАРТАМЕНТОВ «Академик»</t>
  </si>
  <si>
    <t>г. Краснодар, ул. им. Академика Павлова, д. 27/ ул. им. Ковтюха, д. 38</t>
  </si>
  <si>
    <t>ИП Чуваров Антон Николаевич</t>
  </si>
  <si>
    <t> Гранд отель «Екатеринодар»</t>
  </si>
  <si>
    <t> г. Краснодар, ул.Красная, д.16/1</t>
  </si>
  <si>
    <t>ООО "Краснодар Гранд отель"</t>
  </si>
  <si>
    <t>Отель "Голливуд Де Люкс"</t>
  </si>
  <si>
    <t>г. Краснодар, ул. Северная, 219</t>
  </si>
  <si>
    <t>ИП Магамедова Садает Рамазановна</t>
  </si>
  <si>
    <t>Отель "Нива"</t>
  </si>
  <si>
    <t xml:space="preserve"> г. Краснодар, ул.Уральская, 144                                             </t>
  </si>
  <si>
    <t xml:space="preserve">ООО "Успех"            </t>
  </si>
  <si>
    <t>Отель "МАСК"</t>
  </si>
  <si>
    <t>г. Краснодар, ул. Сормовская, д. 2, литер "Е"</t>
  </si>
  <si>
    <t>ООО "Фрегат"</t>
  </si>
  <si>
    <t xml:space="preserve"> "Гостиничный комплекс "Екатерининский"</t>
  </si>
  <si>
    <t xml:space="preserve">г.Краснодар, ул.Кубанская Набережная, 5                                 </t>
  </si>
  <si>
    <t>ООО "Гостиничный комплекс "Екатерининский"</t>
  </si>
  <si>
    <t>с. Белая Глина ул. Южная 4в</t>
  </si>
  <si>
    <t>ИП Овчаренко В.А. 
89284042871</t>
  </si>
  <si>
    <t xml:space="preserve">Калининский район </t>
  </si>
  <si>
    <t>Гостиничный комплекс "Юбилейный 55"</t>
  </si>
  <si>
    <t>ст.Старовеличковская, Ул.Городская, 156</t>
  </si>
  <si>
    <t>ИП Заяц Н.И.</t>
  </si>
  <si>
    <t>База отдыха "Облако"</t>
  </si>
  <si>
    <t>Калининский район, ст.Старовеличковская, ул.Курганная, 2Д</t>
  </si>
  <si>
    <t>ООО "Жилищник"</t>
  </si>
  <si>
    <t>Гостиница "Секрет успеха"</t>
  </si>
  <si>
    <t>ст. Каневская, ул. Вокзальная, 55</t>
  </si>
  <si>
    <t>ООО "Секрет успеха"</t>
  </si>
  <si>
    <t>Отель "Элефант"</t>
  </si>
  <si>
    <t>ст. Каневская, ул. Горького, 66 А</t>
  </si>
  <si>
    <t>ИП Арутюнова Анжиля Артушовна</t>
  </si>
  <si>
    <t>233400901120</t>
  </si>
  <si>
    <t>Санаторий "Приволянские воды"</t>
  </si>
  <si>
    <t>ст. Привольная, ул. Верхняя,53-А</t>
  </si>
  <si>
    <t>ООО Санаторий "Приволянские воды"</t>
  </si>
  <si>
    <t>ст. Каневская, ул. Черноморская, 80</t>
  </si>
  <si>
    <t>Муниципальное бюджетное учреждение муниципального образования Каневской район "Стадион"</t>
  </si>
  <si>
    <t xml:space="preserve">Гостиница "Колос" </t>
  </si>
  <si>
    <t>ст. Каневская, ул. Черноморская, 82</t>
  </si>
  <si>
    <t>ИП Гутко Екатерина Юрьевна</t>
  </si>
  <si>
    <t>233406710756</t>
  </si>
  <si>
    <t>Отель "Оазис"</t>
  </si>
  <si>
    <t>ст. Стародеревянковская, ул. Садовая 1/2</t>
  </si>
  <si>
    <t>ИП Хакимов Ашурмахмад Холович</t>
  </si>
  <si>
    <t>233402896387</t>
  </si>
  <si>
    <t>г. Новороссийск</t>
  </si>
  <si>
    <t>Пляж базы практики и спортивно-оздоровительного туризма «Лиманчик»</t>
  </si>
  <si>
    <t>353995, Краснодарский край, г. Новороссийск, с. Абрау-Дюрсо, ур. Малый Лиман</t>
  </si>
  <si>
    <t>Федеральное государственное автономное учреждение высшего образования «Южный федеральный университет» (ФГАУВО «ЮФУ»)</t>
  </si>
  <si>
    <t>ИТОГО: 136 пляжей</t>
  </si>
  <si>
    <t>Гостиничный комплекс «Бригантина»</t>
  </si>
  <si>
    <t>353907, г. Новороссийск, ул. Анапское шоссе, д.18</t>
  </si>
  <si>
    <t>ООО «Гостиничный комплекс «Бригантина»</t>
  </si>
  <si>
    <t>Гостиница «Новороссийск»</t>
  </si>
  <si>
    <t>353905, г. Новороссийск, ул. Исаева, 2</t>
  </si>
  <si>
    <t>АО «Гостиница «Новороссийск»</t>
  </si>
  <si>
    <t>Санаторно- оздоровительный комплекс «Фрегат»</t>
  </si>
  <si>
    <t>353995, г. Новороссийск, с. Абрау-Дюрсо, ур. Сухая щель</t>
  </si>
  <si>
    <t>АО «Черномортранснефть»</t>
  </si>
  <si>
    <t>Отель «Империал»</t>
  </si>
  <si>
    <t>353995, г. Новороссийск, с. Абрау-Дюрсо, ул. Промышленная, 38</t>
  </si>
  <si>
    <t xml:space="preserve">ООО «Центр винного туризма Абрау-Дюрсо» </t>
  </si>
  <si>
    <t>Гостиница «Океан»</t>
  </si>
  <si>
    <t>353913, г. Новороссийск, ул. Героев Десантников, 29</t>
  </si>
  <si>
    <t>ООО «Гранд Элит»</t>
  </si>
  <si>
    <t>Отель «София»</t>
  </si>
  <si>
    <t>353900, г. Новороссийск, ул. Советов, 56</t>
  </si>
  <si>
    <t>ИП Дмитриев Владимир Ильич</t>
  </si>
  <si>
    <t>База отдыха
«Черномор»</t>
  </si>
  <si>
    <t xml:space="preserve">353900, г. Новороссийск, урочище Широкая балка </t>
  </si>
  <si>
    <t>АЧБФ ФГУП «Росморпорт»</t>
  </si>
  <si>
    <t>Гостевой дом «Михалыч»</t>
  </si>
  <si>
    <t>353900, г. Новороссийск, ул.Свободы, 18 / ул.Победы №17</t>
  </si>
  <si>
    <t>ООО «ТП «Михалыч»</t>
  </si>
  <si>
    <t>База отдыха «Риф»</t>
  </si>
  <si>
    <t>353960, г. Новороссийск, с. Южная Озереевка, ул. Прибрежная, 16</t>
  </si>
  <si>
    <t>ООО «ПРИМОРСКОЕ»</t>
  </si>
  <si>
    <t>ИП Залесский Владимир Борисович</t>
  </si>
  <si>
    <t>Апарт-отель «Русь»</t>
  </si>
  <si>
    <t>г. Новороссийск, проспект Ленина, 22 А</t>
  </si>
  <si>
    <t>ООО «Русь»</t>
  </si>
  <si>
    <t xml:space="preserve">Санаторий 
 «Лесная Гавань»
</t>
  </si>
  <si>
    <t>353900, г. Новороссийск, с. Широкая балка, наб. Курортная, д. 23</t>
  </si>
  <si>
    <t>ООО санаторий «Лесная Гавань»</t>
  </si>
  <si>
    <t>Гостиница «Дублин»</t>
  </si>
  <si>
    <t>353912, г. Новороссийск,              ул. Видова, 121 А</t>
  </si>
  <si>
    <t>ООО «ГостСервис»</t>
  </si>
  <si>
    <t>Пансионат
«Ставрополец»</t>
  </si>
  <si>
    <t>353993, г. Новороссийск, урочище Широкая балка, Оздоровительный пансионат «Ставрополец»</t>
  </si>
  <si>
    <t>ООО «Оздоровительный пансионат «Ставрополец»</t>
  </si>
  <si>
    <t>Гостиница «Трактир»</t>
  </si>
  <si>
    <t>353901, г. Новороссийск, ул. Элеваторная, 5</t>
  </si>
  <si>
    <t>ИП Хмеленцова Елена Васильевна</t>
  </si>
  <si>
    <t>Пансионат «Усадьба «Круглое Озеро»</t>
  </si>
  <si>
    <t>353995, г. Новороссийск, с. Абрау-Дюрсо, ул. Доктора Каминского, 5</t>
  </si>
  <si>
    <t>ООО «Центр винного туризма «Абрау-Дюрсо»</t>
  </si>
  <si>
    <t>Хостел «Привал»</t>
  </si>
  <si>
    <t>353906, г. Новороссийск, ул. Мефодиевская, 1а</t>
  </si>
  <si>
    <t>ИП Веверка Александр Васильевич</t>
  </si>
  <si>
    <t>Гостевой дом «Парадиз»</t>
  </si>
  <si>
    <t>353960, г. Новороссийск, с. Цемдолина, ул. Фабричная, 53</t>
  </si>
  <si>
    <t>ИП Шабабян Лиана Суреновна</t>
  </si>
  <si>
    <t>Отель «Морской»</t>
  </si>
  <si>
    <t>353925, г. Новороссийск, переулок Морской, 1, корп. 2</t>
  </si>
  <si>
    <t>ИП Ремих Павел Викторович</t>
  </si>
  <si>
    <t xml:space="preserve">Отель «Солнечная Гавань» </t>
  </si>
  <si>
    <t>353918, г. Новороссийск, п. Алексино, ул. Рыбацкая, 7</t>
  </si>
  <si>
    <t>ООО «Солнечная Гавань»</t>
  </si>
  <si>
    <t>База отдыха «Садко»</t>
  </si>
  <si>
    <t>353900, г. Новороссийск, урочище Широкая балка</t>
  </si>
  <si>
    <t>ИП Романченко Андрей Владимирович</t>
  </si>
  <si>
    <t>Гостиница «Спорт»</t>
  </si>
  <si>
    <t>353995, г. Новороссийск
с. Абрау-Дюрсо, ул. Чехова, 1</t>
  </si>
  <si>
    <t>ООО «Футбольная республика»</t>
  </si>
  <si>
    <t>База отдыха
«Лесная сказка»</t>
  </si>
  <si>
    <t>ООО «МАИР»</t>
  </si>
  <si>
    <t>Культурно-просветительский центр
«Горный родник»</t>
  </si>
  <si>
    <t>НКЧУ КПЦ «Горный родник»</t>
  </si>
  <si>
    <t>Гостиница «Корсар»</t>
  </si>
  <si>
    <t>353900, г. Новороссийск, ул. Сухумское шоссе, 73</t>
  </si>
  <si>
    <t>ООО МХО «Рассвет»</t>
  </si>
  <si>
    <t xml:space="preserve">Гостиница «Шоколад» </t>
  </si>
  <si>
    <t>353900, г. Новороссийск, проспект Дзержинского, 229</t>
  </si>
  <si>
    <t>ИП Козырев Александр Евгеньевич</t>
  </si>
  <si>
    <t>Мини-отель «Августин»</t>
  </si>
  <si>
    <t>353995, г. Новороссийск, с. Абрау-Дюрсо, ул. Чехова, д. 4</t>
  </si>
  <si>
    <t>ООО «Агросс»</t>
  </si>
  <si>
    <t>База отдыха «Меркурий»</t>
  </si>
  <si>
    <t>353900, г. Новороссийск, с. Широкая балка</t>
  </si>
  <si>
    <t xml:space="preserve">ООО «Крикай»       </t>
  </si>
  <si>
    <t>Лечебно-профилактическая база «Голубая волна»</t>
  </si>
  <si>
    <t>353900, г. Новороссийск, х. Дюрсо, урочище Сухая щель, б/о «Голубая волна»</t>
  </si>
  <si>
    <t>филиал МСЧ ООО «Газпром трансгаз Краснодар»</t>
  </si>
  <si>
    <t>Пансионат «Звездный»</t>
  </si>
  <si>
    <t xml:space="preserve">353995, г. Новороссийск,
с. Абрау-Дюрсо, территория озеро Малый Лиман, 1
</t>
  </si>
  <si>
    <t xml:space="preserve"> АО Центр «Звездный»</t>
  </si>
  <si>
    <t>База отдыха «Романтик»</t>
  </si>
  <si>
    <t>353995, г. Новороссийск, п. Абрау-Дюрсо, урочище Сухая щель</t>
  </si>
  <si>
    <t>ФГБОУ ВО «КубГТУ»</t>
  </si>
  <si>
    <t>База отдыха
«Широкая»</t>
  </si>
  <si>
    <t>353993, г. Новороссийск, ур. Широкая балка</t>
  </si>
  <si>
    <t>Гостиничный комплекс «Крылья»</t>
  </si>
  <si>
    <t>353995, г. Новороссийск, п. Абрау-Дюрсо, ул. Горького, 9А</t>
  </si>
  <si>
    <t>ИП Курцадзе Александр Отариевич</t>
  </si>
  <si>
    <t>Гостиница «Тутси»</t>
  </si>
  <si>
    <t>г. Новороссийск, 
тер. Кирилловской промзоны, пр-д Линейный, д.2</t>
  </si>
  <si>
    <t>Гостиница «Альянс»</t>
  </si>
  <si>
    <t>г. Новороссийск, с.Владимировка, 
ул. Кирова, 2Б</t>
  </si>
  <si>
    <t>Гостиница «Жемчужина»</t>
  </si>
  <si>
    <t>г. Новороссийск, с.Цемдолина, 
ул. Золотая рыбка, 126</t>
  </si>
  <si>
    <t>Гостиница «Морской Бриз»</t>
  </si>
  <si>
    <t>г. Новороссийск, п. Южная Озереевка, ул. Мира, 99</t>
  </si>
  <si>
    <t>Гостиничный комплекс «Метроклуб»</t>
  </si>
  <si>
    <t>ИП Савина Галина Алексеевна</t>
  </si>
  <si>
    <t>Гостиница «Капитал»</t>
  </si>
  <si>
    <t>353910, г. Новороссийск, ул. Карла Маркса, 44 Б</t>
  </si>
  <si>
    <t>ИП Уфимцева Евгения Александровна</t>
  </si>
  <si>
    <t>База отдыха «Голубой факел»</t>
  </si>
  <si>
    <t>353993, г. Новороссийск,
ур. Широкая балка</t>
  </si>
  <si>
    <t>ООО «Черноморие»</t>
  </si>
  <si>
    <t>Отель «Hilton Garden Inn Novorossiysk»</t>
  </si>
  <si>
    <t>353900, г. Новороссийск, ул. Набережная им. Адмирала Серебрякова, 29 Г</t>
  </si>
  <si>
    <t>ООО «Новосити»</t>
  </si>
  <si>
    <t>Гостевой дом «Durso-Tower» (Дюрсо Тауэр)</t>
  </si>
  <si>
    <t>353456, г. Новороссийск, с. Абрау-Дюрсо, х. Дюрсо, ул. Южнобережная, 17</t>
  </si>
  <si>
    <t>ИП Немна Александр Валерьевич</t>
  </si>
  <si>
    <t>Гостиничный комплекс «УЮТ»</t>
  </si>
  <si>
    <t>353923, г. Новороссийск, ул. Корницкого, 120</t>
  </si>
  <si>
    <t>ИП Колпаченко Антонина Иосифовна</t>
  </si>
  <si>
    <t xml:space="preserve">Гостиница «Экспромт» </t>
  </si>
  <si>
    <t>353900, Краснодарский край, г. Новороссийск, ул. Бирюзова, д. 8</t>
  </si>
  <si>
    <t>ООО «Экспромт»</t>
  </si>
  <si>
    <t>Отель «Олимп»</t>
  </si>
  <si>
    <t>353925, Краснодарский край, г. Новороссийск, проспект Дзержинского, 241</t>
  </si>
  <si>
    <t xml:space="preserve">ООО «Отель Олимп» </t>
  </si>
  <si>
    <t>Хостел «Олимп»</t>
  </si>
  <si>
    <t>База практики и спортивно-оздоровительного туризма «Лиманчик» ФГАУВО «Южный федеральный университет»</t>
  </si>
  <si>
    <t>353995, Краснодарский край, г. Новороссийск, п. Абрау-Дюрсо, урочище Малый лиман</t>
  </si>
  <si>
    <t xml:space="preserve">Федеральное государственное автономное образовательное 
учреждение высшего образования «Южный федеральный университет»
</t>
  </si>
  <si>
    <t xml:space="preserve">База отдыха «Чайка» </t>
  </si>
  <si>
    <t>353922, Краснодарский край, г. Новороссийск, 
ул. Волгоградская, д. 36/160</t>
  </si>
  <si>
    <t>ИП Белошитская Екатерина Викторовна</t>
  </si>
  <si>
    <t>Гостиница «Анна»</t>
  </si>
  <si>
    <t>353900, Краснодарский край, г. Новороссийск, с. Мысхако, массив №1 (Ударник), ул. Вити Голикова, д. 2</t>
  </si>
  <si>
    <t>ООО «Международная экспедиторская компания»</t>
  </si>
  <si>
    <t>2315178432</t>
  </si>
  <si>
    <t>Мини-отель «Любимый дом»</t>
  </si>
  <si>
    <t>353900, г. Новороссийск, с. Мысхако, ул. Шоссейная, д. 21</t>
  </si>
  <si>
    <t>ИП Дубинкин Александр Петрович</t>
  </si>
  <si>
    <t>Гостиница «Винотеррия»</t>
  </si>
  <si>
    <t>353981, г. Новороссийск, территория Автодорога Новороссийск-Керчь, км 24-й, дом 4, помещение 5</t>
  </si>
  <si>
    <t xml:space="preserve">ООО «Авиатор»                           </t>
  </si>
  <si>
    <t>Гостевой дом «Светлана»</t>
  </si>
  <si>
    <t>353997, г. Новороссийск, с. Южная Озереевка, ул. Пограничная, 10</t>
  </si>
  <si>
    <t>ИП Надеждина Светлана Владимировна</t>
  </si>
  <si>
    <t>Хостел «К15»</t>
  </si>
  <si>
    <t>353900, г. Новороссийск, ул. Конституции, д. 15, помещение №40</t>
  </si>
  <si>
    <t>ИП Максимов Максим Владимирович</t>
  </si>
  <si>
    <t>Хостел «Модерн»</t>
  </si>
  <si>
    <t>353900, г. Новороссийск, ул. Конституции, д. 6</t>
  </si>
  <si>
    <t>ИП Лещенко Николай Николаевич</t>
  </si>
  <si>
    <t xml:space="preserve">Отель «Шоколад» </t>
  </si>
  <si>
    <t>353905, г. Новороссийск, ул. Дзержинского, 16</t>
  </si>
  <si>
    <t xml:space="preserve">Клуб загородного отдыха «Абрау Хутор» </t>
  </si>
  <si>
    <t>г. Новороссийск, с. Абрау-Дюрсо, ул. Горького, 2а</t>
  </si>
  <si>
    <t>ИП Фоменко Федор Константинович</t>
  </si>
  <si>
    <t>Гостевой дом «Мелисса»</t>
  </si>
  <si>
    <t>353997, г. Новороссийск, с. Южная Озереевка, ул. Южная, 18</t>
  </si>
  <si>
    <t>ИП Резникова Оксана Александровна</t>
  </si>
  <si>
    <t>Гостевой дом «Винтаж»</t>
  </si>
  <si>
    <t>353995, г. Новороссийск, с. Абрау-Дюрсо, ул. Промышленная, 44а</t>
  </si>
  <si>
    <t>ИП Рудова Нина Григорьевна</t>
  </si>
  <si>
    <t>База отдыха «Прибой»</t>
  </si>
  <si>
    <t>г. Новороссийск, с. Широкая балка, б/о «Прибой»</t>
  </si>
  <si>
    <t>ООО «Прибой»</t>
  </si>
  <si>
    <t>Кемпинг «Эколоджи»</t>
  </si>
  <si>
    <t>353995, г. Новороссийск, с. Абрау-Дюрсо, с/т «Факел»</t>
  </si>
  <si>
    <t>Гостевой дом «Дом туриста «Сашенька»</t>
  </si>
  <si>
    <t>353997, г. Новороссийск, с. Южная Озереевка, ул. Прибрежная, 22</t>
  </si>
  <si>
    <t>ИП Жукова Александра Александровна</t>
  </si>
  <si>
    <t>База отдыха «Моряк»</t>
  </si>
  <si>
    <t>353995, г. Новороссийск, с. Абрау-Дюрсо, х. Дюрсо, урочище Сухая щель</t>
  </si>
  <si>
    <t xml:space="preserve">ООО «Банатовское» </t>
  </si>
  <si>
    <t>Гостевой дом «Геолог»</t>
  </si>
  <si>
    <t>353997, г. Новороссийск, с. Южная Озереевка, ул. им. Александра Островерхова, д. 4</t>
  </si>
  <si>
    <t>ИП Пеливанова Юлия Александровна</t>
  </si>
  <si>
    <t>Отель «Свата»</t>
  </si>
  <si>
    <t>353924, г. Новороссийск, Морской переулок, 7</t>
  </si>
  <si>
    <t>ИП Гринченко Софья Владимировна</t>
  </si>
  <si>
    <t>Гостевой дом «Южный Дворик»</t>
  </si>
  <si>
    <t>353997, г. Новороссийск, с. Южная Озереевка, ул. Мира, д. 42 б</t>
  </si>
  <si>
    <t>ИП Корелов Александр Давидович</t>
  </si>
  <si>
    <t>Хостел «Сударушка»</t>
  </si>
  <si>
    <t>353900, г. Новороссийск, ул. Видова, 82</t>
  </si>
  <si>
    <t>ИП Давлатзода Фотимаи Сайдали</t>
  </si>
  <si>
    <t>Гостевой дом «Red Line»</t>
  </si>
  <si>
    <t>353900, г. Новороссийск, 5-ая бригада, ул. Адмирала Угрюмова, д. 1</t>
  </si>
  <si>
    <t xml:space="preserve">ИП Хечоян Баграт Артурович </t>
  </si>
  <si>
    <t>Загородный отель «Мысхако»</t>
  </si>
  <si>
    <t>353993, г. Новороссийск, с. Мысхако, ул. Пограничная, 2В</t>
  </si>
  <si>
    <t>ООО «Прогресс»</t>
  </si>
  <si>
    <t>Отель «Шато Пино»</t>
  </si>
  <si>
    <t>353900, г. Новороссийск, с. Федотовка, ул. им. Ипполита Кулешевича, д. 1, к. 5</t>
  </si>
  <si>
    <t>ИП Титоренко Евгений Владимирович</t>
  </si>
  <si>
    <t>Апарт-отель «Предгорье»</t>
  </si>
  <si>
    <t>353982, г. Новороссийск, ст. Натухаевская, ул. Гостевая, д. 13</t>
  </si>
  <si>
    <t>ИП Оганесян Ольга Сергеевна</t>
  </si>
  <si>
    <t>Отель «Барин»</t>
  </si>
  <si>
    <t>353924, г. Новороссийск, ул. Рыбацкая, д. 2Б</t>
  </si>
  <si>
    <t>ООО «Отдых - Черное море»</t>
  </si>
  <si>
    <t>Гостиница «Акварели»</t>
  </si>
  <si>
    <t>353924, г. Новороссийск, ул. Рыбацкая, д. 1Г</t>
  </si>
  <si>
    <t>ИП Ланц Ирина Николаевна</t>
  </si>
  <si>
    <t>Хостел «Френдс»</t>
  </si>
  <si>
    <t>353915, г. Новороссийск, ул. Лейтенанта Шмидта, 35А</t>
  </si>
  <si>
    <t>ИП Вещунова Анастасия Владимировна</t>
  </si>
  <si>
    <t>Хостел «Альбатрос»</t>
  </si>
  <si>
    <t>353925, г. Новороссийск, проспект Дзержинского, д. 211/5, помещение 6 этажа</t>
  </si>
  <si>
    <t>ИП Филина Алена Викторовна</t>
  </si>
  <si>
    <t>Бутик-отель «У моря»</t>
  </si>
  <si>
    <t>353905, г. Новороссийск, ул. Толстого, 2Б</t>
  </si>
  <si>
    <t>ООО «Рибай»</t>
  </si>
  <si>
    <t>Пансионат «имени А.И. Майстренко»</t>
  </si>
  <si>
    <t>г. Новороссийск, с. Широкая балка, ул. Федотовская щель</t>
  </si>
  <si>
    <t>Пансионат им. А.И. Майстренко — научно-клинический филиал
ФГБНУ «РНЦХ им.академика Б.В. Петровского»</t>
  </si>
  <si>
    <t>Гостевой дом «Марина»</t>
  </si>
  <si>
    <t xml:space="preserve">353993, г. Новороссийск, с. Мысхако, переулок Береговой, д. 4А </t>
  </si>
  <si>
    <t>ИП Хачатрян Рудик Рафикович</t>
  </si>
  <si>
    <t>Гостевой дом «Розмарин»</t>
  </si>
  <si>
    <t>г. Новороссийск, с. Южная Озереевка, ул. Мира, 21</t>
  </si>
  <si>
    <t>ИП Мельгунов Николай Евгеньевич</t>
  </si>
  <si>
    <t>Гостевой дом «Кипарис»</t>
  </si>
  <si>
    <t>г. Новороссийск, с. Южная Озереевка, ул. Прибрежная, 20</t>
  </si>
  <si>
    <t xml:space="preserve">База отдыха «Горизонт» </t>
  </si>
  <si>
    <t>353993, Краснодарский край, г. Новороссийск,
ур. Широкая балка</t>
  </si>
  <si>
    <t>Отель «Панорама»</t>
  </si>
  <si>
    <t>353993, г. Новороссийск, ур. Широкая балка, б/о «Широкая»</t>
  </si>
  <si>
    <t>Бутик-отель «ПОМИДО'Р» («POMIDO'R»)</t>
  </si>
  <si>
    <t>г. Новороссийск, проспект Ленина, 80</t>
  </si>
  <si>
    <t xml:space="preserve">ИП Евтушенко Елена Геннадьевна </t>
  </si>
  <si>
    <t>Гостевой дом «Шато Дюрсо» («Chateau Durso»)</t>
  </si>
  <si>
    <t>353995, г. Новороссийск, х. Дюрсо, СНТ Форум, ул. Южнобережная, 1</t>
  </si>
  <si>
    <t>ООО «Дюрсо Ритейл»</t>
  </si>
  <si>
    <t>Апарт-отель «Берег Моря»</t>
  </si>
  <si>
    <t>353900, г. Новороссийск, с. Широкая балка, наб. Курортная, 9</t>
  </si>
  <si>
    <t>ИП Насибян Инна Сергеевна</t>
  </si>
  <si>
    <t>Отель «Тисовый-Дюрсо»</t>
  </si>
  <si>
    <t>353995, г. Новороссийск, х. Дюрсо, ул. Тисовая, 4</t>
  </si>
  <si>
    <t>ИП Цикуниб Рамазан Алиевич</t>
  </si>
  <si>
    <t xml:space="preserve">База отдыха «Ромашка» </t>
  </si>
  <si>
    <t>353900, г. Новороссийск, с. Широкая балка, ул. Александра Тихомирова, 12, корпус 1</t>
  </si>
  <si>
    <t>ИП Крайнюк Элена Васильевна</t>
  </si>
  <si>
    <t xml:space="preserve">Отель «Морис» </t>
  </si>
  <si>
    <t>353913, г. Новороссийск, ул. Набережная им. Адмирала Серебрякова, 75</t>
  </si>
  <si>
    <t>ИП Авакьянц Юрий Анатольевич</t>
  </si>
  <si>
    <t>Отель «Abrau Light Resort &amp; SPA»</t>
  </si>
  <si>
    <t>353995, г. Новороссийск, с. Абрау-Дюрсо, ул. Сосновый бор, 2 Б</t>
  </si>
  <si>
    <t xml:space="preserve">ООО «Проектная компания» </t>
  </si>
  <si>
    <t>Гостиница «VIVAT»</t>
  </si>
  <si>
    <t>г. Новороссийск, ул. Октябрьская, 57</t>
  </si>
  <si>
    <t>ИП Черенов Иван Вячеславович</t>
  </si>
  <si>
    <t>Гостиница «Не горюй»</t>
  </si>
  <si>
    <t>г. Новороссийск, район г. Великая</t>
  </si>
  <si>
    <t>ООО «Вест-Мастер»</t>
  </si>
  <si>
    <t>Хостел «КУБИКО»</t>
  </si>
  <si>
    <t>г. Новороссийск, ул. Мысхакское шоссе, 53</t>
  </si>
  <si>
    <t>ИП Жиров Дмитрий Евгеньевич</t>
  </si>
  <si>
    <t>«ОКЕАН ЭКО-ОТЕЛЬ * ГЛЭМПИНГ»</t>
  </si>
  <si>
    <t>353900, г. Новороссийск, с. Широкая Балка, ул. Заречная, д. 17А, пом. 10</t>
  </si>
  <si>
    <t>ООО «Океан Широкая Балка»</t>
  </si>
  <si>
    <t>База отдыха - загородный клуб  «Гарден Оз»</t>
  </si>
  <si>
    <t>353900, г. Новороссийск, с. Южная Озереевка, ул. Ильича, 1М</t>
  </si>
  <si>
    <t>ИП Ефремова Светлана Анатольевна</t>
  </si>
  <si>
    <t>База отдыха «Озерейка»</t>
  </si>
  <si>
    <t>353997, Краснодарский край, г. Новороссийск, с. Южная Озереевка, ул. Мира, 48</t>
  </si>
  <si>
    <t>ИП Третьякова Анна Владимировна</t>
  </si>
  <si>
    <t>Гостевой дом «Причал 32»</t>
  </si>
  <si>
    <t>г. Новороссийск, ул. Рыбацкая, 32</t>
  </si>
  <si>
    <t>ИП Кубарь Кристина Игоревна</t>
  </si>
  <si>
    <t>Гостиница «Моревилль»</t>
  </si>
  <si>
    <t>353910, г. Новороссийск, ул. Набережная им. Адмирала Серебрякова, 61</t>
  </si>
  <si>
    <t>ООО «Дельта ОСС»</t>
  </si>
  <si>
    <t>Гостиница «Grand Yan»</t>
  </si>
  <si>
    <t>353900, г. Новороссийск, ул. Губернского, 25</t>
  </si>
  <si>
    <t>ИП Климова Ксения Олеговна</t>
  </si>
  <si>
    <t>Гостевой дом «Айвенго»</t>
  </si>
  <si>
    <t>353995, г.Новороссийск, с. Абрау-Дюрсо, ул. Заозерная, д. 18</t>
  </si>
  <si>
    <t>ИП Казьмин Александр Андреевич</t>
  </si>
  <si>
    <t>База отдыха «Атмосфера»</t>
  </si>
  <si>
    <t>353990, г. Новороссийск, с. Широкая балка, ул. Александра Тихомирова, 22</t>
  </si>
  <si>
    <t>Эко-отель «Океан»</t>
  </si>
  <si>
    <t>353900, г. Новороссийск, с. Широкая Балка, ул. Заречная, д. 17А</t>
  </si>
  <si>
    <t>Гостиница «Вилла София»</t>
  </si>
  <si>
    <t>353985, г. Новороссийск, с. Абрау-Дюрсо, х. Дюрсо, ул. Тисовая, 25</t>
  </si>
  <si>
    <t>ИП Киракосян Вардан Элбекович</t>
  </si>
  <si>
    <r>
      <t>Таблица 3. Перечень горнолыжных трасс, прошедших классификацию по состоянию на</t>
    </r>
    <r>
      <rPr>
        <b/>
        <sz val="16"/>
        <color theme="1"/>
        <rFont val="Times New Roman"/>
        <family val="1"/>
        <charset val="204"/>
      </rPr>
      <t xml:space="preserve"> ДЕКАБРЬ </t>
    </r>
    <r>
      <rPr>
        <sz val="16"/>
        <color theme="1"/>
        <rFont val="Times New Roman"/>
        <family val="1"/>
        <charset val="204"/>
      </rPr>
      <t>2024 г.</t>
    </r>
  </si>
  <si>
    <r>
      <t>Таблица 4. Перечень пляжей, прошедших классификацию по состоянию на</t>
    </r>
    <r>
      <rPr>
        <b/>
        <sz val="16"/>
        <color theme="1"/>
        <rFont val="Times New Roman"/>
        <family val="1"/>
        <charset val="204"/>
      </rPr>
      <t xml:space="preserve"> ДЕКАБРЬ </t>
    </r>
    <r>
      <rPr>
        <sz val="16"/>
        <color theme="1"/>
        <rFont val="Times New Roman"/>
        <family val="1"/>
        <charset val="204"/>
      </rPr>
      <t>2024 г.</t>
    </r>
  </si>
  <si>
    <t>Объекты сельского туризма</t>
  </si>
  <si>
    <t>Племенной форелеводческий завод "Адлер"</t>
  </si>
  <si>
    <t>Наименование объектов сельского туризма</t>
  </si>
  <si>
    <t xml:space="preserve">Адрес местонахождения </t>
  </si>
  <si>
    <t xml:space="preserve">Краснодарский край, г. Сочи, с. Казачий Брод, ул. Форелевая 45А
8 (862) 243-10-49, 8 (988) 400-48-16
http://forelevoe-hozyaistvo.ru </t>
  </si>
  <si>
    <t>Вольерный комплекс диких животных</t>
  </si>
  <si>
    <t>Сочи, п. Красная Поляна, Южный отдел Кавказского заповедника, к. Лаура
8 (988) 150-01-02
https://www.kavkazzapoved.ru/</t>
  </si>
  <si>
    <t>Вольерный комплекс для диких животных на кордоне Лаура является наиболее близким к городу Сочи участком Кавказского биосферного заповедника и первый комплекс такого рода в заповедниках Кавказа. В Вольерном комплексе можно познакомиться с богатством животного мира Кавказского заповедника, например, здесь живут кавказский благородный олень, косуля, редчайшее древнее животное – зубр, лиса, шакал, енотовидная собака, дикий кабан и другие млекопитающие. Кроме того, здесь поселились такие редкие виды птиц, как орел степной, орлан-белохвост, гриф, лебеди. Обширная территория Вольерного комплекса и прекрасные горные ландшафты, окружающие лесной массив, дают посетителям почувствовать богатство и красоту заповедной природы.
В целом, фауна Кавказского биосферного заповедника включает в себя 74 вида млекопитающих, 10 видов земноводных, 19 видов рептилий, в орнитофауне 241 вид птиц, некоторые из них занесены в Красную книгу России и региональные красные книги.</t>
  </si>
  <si>
    <t>Зоопарк «Сафари-парк»</t>
  </si>
  <si>
    <t>Краснодарский край, г. Краснодар, ул. Трамвайная, 2</t>
  </si>
  <si>
    <t>г. Краснодар</t>
  </si>
  <si>
    <t>«Сафари-парк» — единственный частный зоопарк в России. Он открылся на территории парка «Солнечный остров» в мае 2006 года.
История сафари-парка началась с подарка, вернее, с зеленокрылого попугая Ару, которого в качестве сюрприза ко дню рождения преподнесли основателю и нынешнему директору зоопарка. Пернатый стал первым экспонатом в коллекции животных. За несколько лет небольшой зверинец превратился в прекрасное место для отдыха и общения с животными.
В настоящее время сафари-парк занимает территорию 9 гектаров. Вход в него украшают два гигантских пластиковых моржа. Они являются своеобразными символами: в конце 2007 года здесь начал свою работу единственный в России и четвертый в мире «Театр ластоногих». В нем выступают дрессированные моржи Люся и Дуся. Шоу с их участием проходят ежедневно, кроме вторника. Помимо моржей, в зоопарке можно увидеть жирафа, африканских страусов, гиббона, обезьянку капуцина-плаксу, пеликанов, бегемота. В общей сложности в зоопарке содержатся около ста двадцати видов животных.
Зверинец неспроста именуют сафари-парком. Здесь реализовано (почти на 60 процентов от общей площади) вольерное и вольное содержание животных. К тому же имеется особый сектор в стиле кантри. Деревянные загоны для тапиров и пони, даже вигвам — все напоминает страну суровых апачей и могикан.
В «Сафари-парк» регулярно организуются экскурсии. На них часто приглашаются известные люди. Репортажи об этом выходят в собственной телепередаче.
В парке действует одно небольшое кафе со сладкой ватой, поп-корном, несложными закусками и напитками. В самом дальнем углу расположено более солидное заведение общепита под названием «Казачий хуторок».</t>
  </si>
  <si>
    <t>Парк живой природы «ДоДо»</t>
  </si>
  <si>
    <t>Краснодарский край, г. Новороссийск, ст. Натухаевская, ул. Курганная, д.103
8 (961) 217-61-39
http://www.park-zoo.ru</t>
  </si>
  <si>
    <t>Контактный зоопарк «Веселая ферма»</t>
  </si>
  <si>
    <t xml:space="preserve">Краснодарский край, г. Новороссийск, с. Абрау-Дюрсо, ул. Короленко, 16 А
8 (8617) 65-62-76, 8 (918) 19-44-077
http://ksk-russia.ru/ </t>
  </si>
  <si>
    <t>Культурно-образовательный комплекс "Хата атамана"</t>
  </si>
  <si>
    <t>Краснодарский край, Северский район, станица Азовская, ул. Ленина, 57
тел. +7-961-586-22-68</t>
  </si>
  <si>
    <t>«Усадьба Терзи»</t>
  </si>
  <si>
    <t>«Усадьба Терзи» - это райское местечко, созданное семейным подрядом Тарзян, которое находится в станице Натухаевская (трасса Натухаевская - Гостагаевская) г. Новороссийск.
«Усадьба Терзи» представлена зеленым экологическим комплексом, гармонично сочетающим сады черешни, беседки и водоем, обитателями которого являются декоративные рыбы и нимфеи (род водных растений семейства Кувшинковые).
Для приема гостей (туристов) в усадьбе предусмотрено 12 беседок, отличающихся вместимостью, формой и расположением, но особое внимание приковывает закрытая беседка с удобствами, необходимыми для комфортного пребывания гостей, которая находится на острове в окружении нимфей, с красивым видом на всю усадьбу и цветущий черешневый сад.
Также эко-комплексом предусмотрены дегустации, профессиональные фотосессии и прогулки  по саду, а для самых маленьких гостей - большая и яркая детская площадка.
Изюминкой усадьбы является баня с номером для проживания.
Планируйте свое путешествие в черешневом саду Усадьбы Терзи. 
Предоставляемые услуги: - прогулка по саду; - отдых для всей семьи; - номер с баней; - беседки; - дегустации; - фотосессии;- тематические мероприятия.</t>
  </si>
  <si>
    <t xml:space="preserve">Краснодарский край, г. Новороссийск, станица Натухаевская, район автодороги (GPS-координаты: 44.930377°, 37.556552°)
Телефон(ы):
8 800 707 37 89
Сайт: https://terzi-usadba.ru/
Электронная почта:
terzianaapa@ya.ru </t>
  </si>
  <si>
    <t>Племенной форелеводческий завод "Адлер" является самым крупным в России (17 га) племенным хозяйством по разведению и выращиванию форели.
Его строительство началось во второй половине 1960-х гг., а частичная эксплуатация началась уже в 1967 г. Все хозяйство состоит из 80 прудов, из них 40 выростных, 30 нагульных, 6 маточных, 3 ремонтных, 1 карантинный; 2 сбросных канала, 1 распределительный канал, питающий все пруды водой. Имеется производственный корпус, куда входят инкубационный цех, кормоцех, холодильник, олигохетник, кормосклад, механическая мастерская, лаборатория и административная часть. Наконец, устроен водозабор, состоящий из 21 скважины и вспомогательных помещений.
Для туристов проводятся экскурсии по форелевому хозяйству, где можно увидеть бассейны с радужной и янтарной форелью, воочию увидеть, как выращивают рыбу и отдохнуть на рыбалке. Располагается в Адлерском районе города Сочи, прилегает к дороге Адлер – Красная Поляна.</t>
  </si>
  <si>
    <t>Парк живой природы «ДоДо» был открыт для посетителей 21 июля 2007 года. Логотипом зоопарка является птица, которую зовут «ДоДо». Это вымышленный персонаж, несколько напоминающий птицу «додо», как их называли португальцы или «дронт», как их называли голландцы, которая обитала на Маскаренских островах и в результате варварского вторжения в экосистему в 1693 году навсегда исчезла с лица земли. Логотип выбран неслучайно, сделано это потому, что основатели парка хотят, чтобы посетители помнили о печальной судьбе дронта и делали все, чтобы живущие ныне животные никогда не повторили его печальную судьбу. Две заглавные буквы «Д» в названии зоопарка «ДоДо» выделены в память о Джерсийском фонде Даррелла, основанного в 1963 году.
Всемирно известный натуралист Джеральд Даррелл (1925–1995) занимался спасением вымирающих видов и с этой целью в 1959 году организовал собственный зоопарк на территории поместья Огр на острове Джерси (Нормандские острова), основной задачей которого стало сохранение в неволе тех видов, которым грозит уничтожение в дикой природе.
Вся жизнь этого удивительного человека была посвящена животным.  Он любил животных не за приносимую ими пользу, а просто потому, что они неповторимые творения природы, чему и учил всех через свои книги и фильмы.
Многие главы своих книг автор посвящает горьким фактам варварского и бездумного отношения к животным, которые не имеют возможности защититься, а лишь молча уходят с планеты, на которую пришли раньше человека и всегда были ее частью.
«ДоДо» — это уникальный парк живой природы, который смело можно включить в список мест must-see Краснодарского края.
Парк живой природы «ДоДо» — это не зоопарк в общепринятом смысле слова. Животные здесь находятся в условиях, максимально приближенных к естественным.
В парке можно принять активное участие в заботе о животных. Каждый желающий может стать опекуном любого понравившегося кенгуру, мартышки, пеликана или другого звереныша или птицы.
Парк располагается на площади около 10 гектаров. На сегодняшний день в парке обитает более 60 видов животных. На территории расположен пруд, где живут гуси, утки, лебеди и гуси-сухоносы, занесенные в Международную Красную книгу. На естественном ручье, протекающем через территорию парка, проживают несколько видов журавлей, розовые пеликаны, аисты, каролинки и самые красивые в мире утки-мандаринки. При входе на территорию зоопарка расположен вольер, где живет семья сурков-байбаков. Последних, к сожалению, можно увидеть не всегда: биология этих животных такова, что в период с июля-августа по март-апрель они находятся в спячке.
В самом большом здании расположены вольеры, где можно увидеть 2 вида турако-африканских кукушек — бананоедов; несколько видов скворцов и майн, в том числе и знаменитую священную майну; несколько видов фазанов и крупных попугаев; обезьян колобусов и саймири; красных лемуров вари — эндемиков острова Мадагаскар. В парке живут два вида сумчатых животных Австралии: кенгуру бенетта и валлаби дама. Кроме этого, на территории посетители увидят обыкновенных и карликовых лошадей, двугорбых верблюдов — бактрианов, африканских страусов, павлинов, ланей и множество других представителей фауны.
Для маленьких гостей рядом с прудом расположена детская игровая площадка.
В 2010 году на территории «ДоДо» открылся конно-спортивный клуб. При посещении зоопарка взрослые и дети могут прокатиться верхом на лошади, также в клубе ведется обучение верховой езде.</t>
  </si>
  <si>
    <t>На территории Культурно-туристического комплекса «Россия» для детей и взрослых открыт замечательный уголок живой природы — контактный зоопарк «Веселая ферма». У гостей есть прекрасная возможность пообщаться с удивительным многообразием животных и птиц из разных частей планеты. 
Все желающие смогут не только посмотреть, но и погладить, покормить и сфотографироваться с маленькими козочками, ягнятами, телятами, енотами, морскими свинками, шиншиллами, кроликами, пони, осликом и многими другими питомцами. Ведь ни для кого не секрет, что общение с живой природой успокаивает, благотворно влияет на психику и дарит хорошее настроение детям и взрослым. Живя в большом городе, не каждая семья имеет возможность завести домашнего питомца. 
Посещение контактного зоопарка подарит всем массу положительных эмоций и веселых фотографий.</t>
  </si>
  <si>
    <t>В самом центре станицы Азовской Северского района Краснодарского края расположена большая Хата атамана. Здесь проживал последний дореволюционный атаман станицы Григорий Кочубей.
Подворье основано семьёй потомков уникального Азовского казачьего войска, представители которого заложили станицу около 160 лет назад. Хата восстанавливалась старинным традиционным способом. Много находок рассказывают, что пережила хата и её жители за эти годы.
Возле хаты растёт вековой реликтовый можжевельник – живой свидетель и участник истории хаты. Сохранился таинственный каменный колодец.
На подворье вы прикоснётесь к нашим исконным традициям и быту. Можно живо представить уклад станичной жизни, её основательность: как обмолачивали пшеницу, как пилили и кололи дрова, заготавливали сено, выращивали худобу, готовили пищу из натуральных продуктов на огне, нежились на печи, чтили воинов и женский труд, шили наряды и украшали вышивкой рушники да шали и без Бога ни до порога. Любой уголок подворья будет подходящим для оригинальной фотосессии.
В станице можно посетить храм, часовню с целебным святым источником и купелью, которые возвели казаки Азовского хуторского казачьего общества.
Природа вокруг чиста и привлекательна, дышит легендами Собер-Баша и звучит старинными песнями на разных языках. Можно найти грибы, дикие фруктовые деревья, ягоды, орехи и насладиться прогулкой в горном лесу, вдоль речки и даже совершить походы различных категорий сложности от нескольких часов до нескольких дней.
С помощью культурно – образовательного комплекса можно познакомиться с различными экскурсионными маршрутами о казачестве, поколениях Хаты атамана, исторических эпопеях, древних и современных народах этих мест, природных достопримечательностях, традиционных обрядах и кухне. Вы сможете приобрести уникальные сувениры Хаты атамана и краеведческую литературу.
Фольклорный ансамбль исполнит казачьи песни и как бывало в старину проведёт с вами обряд и календарный праздник.
Вас ждут мастер – классы от признанных профессионалов: по гончарному производству, народной тканевой игрушке, ручному вязанию и вышивке, традиционной кухне и с Вами поделятся секретами ухода за садом и огородом кубанской усадьбы.
А казаки приготовят обед на костре, покажут чудеса фланкировки и прокатят на добром коне.
Ежегодно в Азовском сельском поселении проходят фестивали получившие массовое признание: «Весёлые шкварки» и «Небесная ривьера».</t>
  </si>
  <si>
    <t>Дом ароматных трав</t>
  </si>
  <si>
    <t>Дом ароматных трав - это одновременно buongiorno и bonjour!
Итальянский темперамент, обрамлённый французской эстетикой.
История проекта начинается с 4-х гектар в 2018 году. На данный момент объект вырос до 10 гектар. Постоянно пополняется хозяйство различными сортами трав, лаванды, винограда.
Семейная ферма собрала в себе антураж деревенской жизни Средиземноморья, где можно прогуляться по многочисленным рядам среди пряных трав. Попробовать в бистро десерты и напитки из лаванды, розы, мяты и пр. Здесь по выходным звучит живая музыка и готовится особенное горячее блюдо дня.
Вся территория фермы является площадкой для организации мероприятий, съёмок и групповых увлекательных экскурсий.
Изюминка атмосферы - непринужденность. Это место, где владельцы живут и трудятся, создавая вокруг себя тёплую домашнюю обстановку.  Каждая заготовка, продукт и вещь проходит через руки создателя, что особенно ценно и является залогом неповторимого качества.
Предоставляемые услуги: - отдых для всей семьи - экскурсия (история создания, прогулка по ферме)  - дегустация лавандовых вин 
- тематические мероприятия, мастер классы по плетению венков.</t>
  </si>
  <si>
    <t>Городской округ Новороссийск, Краснодарский край, 26 км трассы A290 Новороссийск – Керчь, (GPS Координаты 44°54'01.6"N 37°35'45.9"E)
Сайт: https://maisondesplantes.ru</t>
  </si>
  <si>
    <t>Улиточная ферма "Семья"</t>
  </si>
  <si>
    <t>Улиточная ферма «СЕМЬЯ» – уникальный экологический проект в сфере аграрного (сельского) туризма, не имеющий аналогов в Краснодарском крае. На улиточной ферме можно не только познакомиться с процессом разведения и выращивания улитки «Helix Aspersa Muller», но и побывать на увлекательной экскурсии по ферме, а также попробовать различные авторские блюда из улитки.
Предоставляемые услуги: - отдых для всей семьи; - дегустации; - экскурсии; - тематические мероприятия: кулинарные мастер-классы и мероприятия для детей.</t>
  </si>
  <si>
    <t>Краснодарский край, г. Новороссийск, станица Раевская, район объездной дороги (GPS-координаты: 44°50.66'N, 37°34.87'E)
Телефон(ы):
+7(989)7768709 / +7(918)0587567
Электронная почта:
vvk2009kpn@mail.ru
Сайт:
https://раевская-улитка.рф</t>
  </si>
  <si>
    <t>База отдыха «Красная горка» Карповое хозяйство</t>
  </si>
  <si>
    <t xml:space="preserve">База отдыха «Красная горка» – это уникальный инфраструктурный объект, который находится близ города - курорта Анапа в станице Гостагаевской. На живописной территории БО «Красная горка» имеется пруд с обширной инфраструктурой для комфортной и увлекательной рыбалки, великолепно оформленная площадка для проведения свадебных церемоний, ресторан с дизайнерским оформлением и прекрасным видом на озеро и парк, а также полигон для пейнтбола, детские площадки, несколько бассейнов с подогреваемой водой, мини зоопарк с павлинами и 13 беседок для комфортной трапезы компании до 20 человек с видом на озеро.
Здесь Вы сможете не только провести незабываемую свадебную церемонию или корпоративные мероприятия, но и посетить современный дегустационный зал, гастрономический ресторан и аутентичный мини-парк с образовательной площадкой.
В Карповом хозяйстве "Красная горка" компактно разместились ресторан - Шатер, летний бар - бунгало, коттеджи - срубы с уютными двухместными номерами, две русских баньки и одна финская сауна с бассейном. Срубы изготовлены из натурального дерева и природного камня. Весь комплекс органично вписывается в местный ландшафт. Руководство рыбного хозяйства постаралось и создало все условия для вашего отдыха. В одном месте организован по сути отдых для всей семьи. База работает круглосуточно для любителей ночной и дневной рыбалки. Вы можете приехать сюда автокемпингом, есть газонные полянки для расположения палаток и своего собственного лагеря.
К Вашим услугам бесплатная парковка, уютные ЭКО номера, банька на дровах, незабываемая рыбалка, детская площадка для Ваших детей, беседки на берегу, кафе бар и ресторан. Мы находимся в прекрасном географическом положении между двух морей. Черное море в 15 км, а Азовское море в 50 км от нас.
С нашими консультациями Вы выберете место, где можно отлично купаться и отдохнуть в течение дня, а вечером мы с удовольствием накормим Вас шикарным шашлычком и печеной картошечкой!!!
Мы ждем тех, кто готовиться правильно отдохнуть и получить незабываемые впечатления.  
Предоставляемые услуги: Экскурсии, Рыбалка дневная - (норма улова 5кг), Рыбалка сутки - (норма улова 8кг), 
В баре продаются все виды подкормок и выдают в прокат удочки, Курсы карповой рыбалки. Интерактивные игры. Пейнтбол. Проведение свадебного банкета на природе. Семейный Гостевой дом-баня с купелью 8 чел. Гостевой дом-баня с бассейном 8 чел. Гостевой дом-баня с бассейном 11 чел. Беседка на 10-15 человек. Домик на воде на 15 человек. Банька с купелью 6 чел. Банька с бассейном 6 чел. Домик двухместный со всеми удобствами. Рыбацкий дом на берегу двухместный со всеми удобствами. Отдельно стоящие домики из Эко сруба, где есть все для комфортного отдыха. Бунгало до 90 человек. Беседка 5 - 20 человек. Беседка под стеклом (домик на воде) 10 - 15 человек. Беседка - Корабль
Также есть гостевые Дома с баньками это 2-х этажные коттеджи где расположены отдельные комнаты отдыха на 2 этаже и на первом этаже комната отдыха банька, купель, экстремальное ведро, большая веранда, диваны качели и гамаки рядом с домом.
Банкетный зал для корпоративных мероприятий и торжеств. Мероприятия для детей. Детский аниматор - по воскресеньям.
Мы так же рады принять организации и компании для проведения мероприятий на территории нашей базы.
Для Вас большой и просторный зал, фуршет-меню, поддержка нашей команды. </t>
  </si>
  <si>
    <t xml:space="preserve">353400, Краснодарский край, Анапский р-н, ст-ца. Гостагаевская, прудовое хозяйство
Телефон: 8 918 44 60 573 (бронирование), 8 (861) 337 90 86 (ресепшн)
Сайт: https://redhill93.ru/ </t>
  </si>
  <si>
    <t>г. Анапа</t>
  </si>
  <si>
    <t>Усадьба «Деревенька»</t>
  </si>
  <si>
    <t>Усадьба «Деревенька» — это прекрасное место как для семейного отдыха, так и для дружеских посиделок, веселых компаний. 
Уютные дома в деревенском стиле, рыбалка, русская баня создают спокойную атмосферу для отдыха круглый год. Для любителей рыбной ловли на территории усадьбы располагаются зарыбленные пруды. Также находятся детские площадки, батуты, площадка для волейбола, футбольное поле, качели.</t>
  </si>
  <si>
    <t>Краснодарский край, город-курорт Анапа, с/о Гостагаевский, земли бывшего ТОО «Гостагаевское», секция 3, контуры 54,56
Телефон: +7 918 063 59 10
Электронная почта: usadba.derevenka@mail.ru</t>
  </si>
  <si>
    <t>Семейная сыроварня ON CHEESE</t>
  </si>
  <si>
    <t>Семейная сыроварня ON CHEESE – современный объект сельского и гастрономического туризма в Темрюкском районе. Здесь производятся                 и созревают местные сыры различных сортов, что привлекает                                туристов – гурманов и ценителей аутентичной кухни Таманского полуострова. Открытое производство сыроварни позволяет отследить процесс приготовления ремесленных сыров и продегустировать продукцию. В сыроварне проводятся кулинарные мастер-классы – авторские профессиональные курсы сыроделия, такие как «Итальянские вытяжные сыры» или «Сыродел-мастер».
Деятельность сыроварни ON CHEESE регулярно освещается крупными современными средствами массовой информации, такими как Posta magazine, Youtube-каналы Гильдии поваров Черноморского побережья и «Tra Well», порталом «ЮГА.РУ».
Семейная сыроварня ON CHESE расположена в станице Запорожской Темрюкского района, на живописном берегу Динского залива Черного моря. При сыроварне работает кафе, где можно насладиться вкусом авторских сыров, ароматной пиццы и лавандовых десертов.
Предоставляемые услуги: Дегустации; Экскурсии; Кулинарные мастер – классы; Торговая точка; Кафе-пиццерия.</t>
  </si>
  <si>
    <t>Темрюкский район, станица Запорожская, ул. Береговая, 77
Телефон: 8-918-043-8035
Электронная почта: hello.oncheese@gmail.com
Сайт: http://oncheese.ru</t>
  </si>
  <si>
    <t>Агротуристический комплекс "Старая ферма"</t>
  </si>
  <si>
    <t>На объекте Вас ожидают: 6 обустроенных беседок (вместимость до 30 чел.) с мангальными зонами и удобствами, Рекреационная зона, Контактный зоопарк 16 га виноградников, Водоем с водными развлечениями и рыбалкой, Детская площадка. Спортивная зона, Баня на дровах, Кухня-столовая, Гостевой дом</t>
  </si>
  <si>
    <t>г. Новороссийск, ст. Раевская, ул. Западная
Телефон: +7 (988) 353-28-28
Электронная почта: mail@raevkaold.farm</t>
  </si>
  <si>
    <t>Сафари-парк и страусиная ферма «Аристей»</t>
  </si>
  <si>
    <t>С развитием технологий, инфраструктуры и вообще бешеным ритмом жизни так не хватает общения с загадочной природой. Семейная ферма Аристей - это именно то, где Вы можете прикоснуться к прекрасному миру животных, познакомиться со страусами и другими питомцами фермы, и просто душевно отдохнуть.
Ферма была основана в 2006 году неподалеку хутора Усатова Балка, что под Анапой. Она начиналась с приобретения нескольких семей страусов и основным видом деятельности было разведение и выращивание этих удивительных птиц. Так начиналась история Экологического парка Аристей. Территория фермы Аристей занимает три га. Сейчас на ферме около 20 голов черных африканских страусов родительского поголовья. Каждая самка дает около 50 невероятно полезных и вкусных яиц.
Гости фермы могут узнать в ходе экскурсии много интересных фактов о жизни этой удивительной птицы. Также прогуляться вдоль вольера с двухметровыми пернатыми питомцами и обязательно сделать с ними сэлфи. Со временем Страусиная ферма расширилась и теперь на открытых площадках можно увидеть самых разных животных и птиц: уникальных белых павлинов, коллекцию голубей разных пород, черного кавказского грифа и его близкого родственника белоголового Сипа. Большое семейство фазанов, парочка козлят и телят, большого двугорбого верблюда и ослика. Многих животных можно кормить, гладить и фотографироваться с ними.
А также на территории фермы есть гончарная мастерская и уютное кафе, где можно отведать продукты страусоводства. В мастерской каждый желающий может сделать гончарное изделие и забрать с собой.</t>
  </si>
  <si>
    <t>Краснодарский край, г. Анапа, х.Усатова Балка, Федеральная дорога "Анапа-Новороссийск"
Телефон: +7 (989) 285-94-05</t>
  </si>
  <si>
    <t>Усадьба «Капустяная балка»</t>
  </si>
  <si>
    <t xml:space="preserve">Комплекс для семейного отдыха «Усадьба «Капустяная балка» расположен в 35 км от г. Краснодара, на берегу прудов в окружении бескрайних полей и первозданной природы. Усадьба гармонично совмещает в себе черты «эко» и комфортабельного отдыха.
Каждый гость усадьбы найдет что-то свое. Одни посетители смогут заняться ловлей рыбы в пруду, после которой всю пойманную рыбу приготовит шеф-повар; другие – провести веселую свадьбу или юбилей в банкетном зале, а после праздника поплавать в бассейне; третьи насладиться тишиной и природой, вкусно поесть и сходить в настоящую баню.
Предоставляемые услуги:
услуги гостиницы: аренда дома, рыбная ловля
услуги кафе: аренда зала и проведение свадеб, юбилеев и др., беседки, барбекю
услуги бассейна (открытый с подогревом, работает сезонно)
прокат прогулочных лодок, катамаранов и велосипедов, мини зоопарк, детская площадка, арт-студия  </t>
  </si>
  <si>
    <t>Краснодарский край, г. Краснодар
Телефон: +7 (918) 440-86-89
Электронная почта: kapustyanayabalka@yandex.ru
Сайт: https://kapustyanaya-balka.ru/</t>
  </si>
  <si>
    <t>Андреевский парк</t>
  </si>
  <si>
    <t xml:space="preserve">На территории крестьянского (фермерского) хозяйства располагаются сельскохозяйственные объекты, которые позволят вам приобщиться к миру настоящей Кубанской деревни, почувствовать себя настоящим пчеловодом, сыроделом, огородником. Конные прогулки на наших лошадях помогут вам отвлечься от городской суеты и научиться общаться с животными.
Вы мечтали научиться доить козу или корову? Милости просим к нам, мы научим, покажем, а все «добытое» собственными руками молоко мы подарим вам!
Вы мечтали пообщаться с домашними голубями, посмотреть на их прекрасный полет и покормить их с руки… это тоже к нам!
Любители рыбалки смогут попытать удачу в поимке «Золотой рыбки», а также карасей, карпов, сазанов и других водных обитателей.
Также наши беседки вместительностью от 8 до 200 человек, а также срубы позволят вам разместиться дружной компанией и вдоволь надышаться свежим сельским воздухом.
Для любителей активного отдыха – волейбольная и футбольная площадки, настольный теннис, детская площадка.
ПРЕДСОТАВЛЯЕМЫЕ УСЛУГИ: Сельский туризм; Рыбалка; Конные прогулки; Продажа экологически чистой фермерской продукции;
Отдых на природе. </t>
  </si>
  <si>
    <t>Краснодарский край, ст-ца Динская, ул. 70 Лет Октября, 1 Б
Телефон: +7 (988) 242-35-84
Почта: kkc@bk.ru</t>
  </si>
  <si>
    <t>Усадьба Кантри</t>
  </si>
  <si>
    <t>Усадьба Кантри – эко-деревня, построенная своими руками в традиционном кантри стиле. Расположена на окраине села Первореченское на самом берегу реки Кочеты. Это очень атмосферное место, в котором, действительно, чувствуется душа, любовь к деревне и краю.
Услуги: беседка, мини-музей, рыбалка, отдых на природе.
Удобства: беседка, домик, спортплощадка, детская площадка, виноградник, пасека.</t>
  </si>
  <si>
    <t>Краснодарский край, Динской район, село Первореченское, ул. Садовая 1 а
Телефон: 8 (988) 472 61 59
Почта: country.village@mail.ru</t>
  </si>
  <si>
    <t>Фазаний питомник «Тибет»</t>
  </si>
  <si>
    <t>Фазаний питомник «Тибет» построен в 2007 году, в питомнике представлены более 20 видов птиц семейства фазановых. Организуются экскурсии для школьников.
Услуги: экскурсионное обслуживание, услуги контактного зоопарка.</t>
  </si>
  <si>
    <t>Краснодарский край, Ленинградский район, ст-ца Ленинградская, ул. Железнодорожная, 56
Телефон: 8-928-422-92-22</t>
  </si>
  <si>
    <t xml:space="preserve">Ленинградский район </t>
  </si>
  <si>
    <t>Агротуристический комплекс «Ачигварское озеро»</t>
  </si>
  <si>
    <t xml:space="preserve">На территории гостей ожидает гостеприимный персонал, продуманная инфраструктура и, конечно, богатый улов рыбы самых ценных  пород: осетра, форели, канадского сома. На Ачигварском озере в Сочи есть все возможности для того, чтобы сварить вкусную уху, пожарить или закоптить выловленную рыбу. На территории можно не только ловить рыбу, жарить шашлыки, но и попариться в бане, а также сытно поужинать в уютном  ресторане. Вас ждет полноценный, умиротворяющей отдых по разумным ценам. 
Предоставляемые услуги: Баня; Контактный зоопарк; Размещение; Рыбалка;Экскурсии.
Удобства: Бассейн; Беседки; Детская площадка; Кафе/ресторан; Номера для размещения; Парковка. 
Информация о проживании: На территории гостей ожидает гостеприимный персонал, продуманная инфраструктура и, конечно, богатый улов рыбы самых ценных  пород: осетра, форели, канадского сома. На Ачигварском озере в Сочи есть все возможности для того, чтобы сварить вкусную уху, пожарить или закоптить выловленную рыбу. На территории можно не только ловить рыбу, жарить шашлыки, но и попариться в бане, а также сытно поужинать в уютном  ресторане. Вас ждет полноценный, умиротворяющей отдых по разумным ценам. </t>
  </si>
  <si>
    <t xml:space="preserve">Краснодарский край, г. Сочи, Адлерский район, Банановая улица, 144
Телефон: 8 918 918 41 46 
Почта: info@ achigvarskoe-ozero.ru
Сайт: https://achigvarskoe-ozero.ru/ </t>
  </si>
  <si>
    <t>«Копанской курень»</t>
  </si>
  <si>
    <t>Краснодарский край, город Краснодар, Прикубанский внутригородской округ, х. Черников, СНТ "Степное", ул. Степная 45
Телефон: +7(918)248-30-80
Почта: ivan19741006@yandex.ru
Сайт: https://vk.com/club146408094</t>
  </si>
  <si>
    <t>На территории подворья создан контактный зоопарк, где можно не только посмотреть, но и погладить, покормить, пообщаться и даже научится ухаживать за животными. Штаб «Копанского куреня» создан руками казаков. Это настоящая кубанская хата-мазанка, крытая камышом, срезными ставнями и карнизами. Внутреннее убранство хаты соответствует традиционному жилищу казаков. Гости также смогут выпить родниковой воды из святого источника, пробитого и построенного казаками.</t>
  </si>
  <si>
    <t>Агротуристический комплекс «Ферма Экзархо»</t>
  </si>
  <si>
    <t>Краснодарский край, г. Сочи, Хостинский район, село Прогресс, ул. Юбилейная, 103/7
Телефон: +7 989 28 400 40
Почта: inga.ekzarho@yandex.ru
Сайт: www.fermaekzarho.ru</t>
  </si>
  <si>
    <t xml:space="preserve">Агротуристический комплекс "Ферма Экзархо" расположен в горах на высоте 450 метров над уровнем моря, с трех сторон окружен Национальным парком.  Здесь выращивают вкусные органические овощи и фрукты, занимаются разведением домашних животных и птицы, получают вкуснейшее молоко и молочные продукты от коз и коров, занимаются фитнесом и спортом. А еще - с удовольствием встречают туристов со всех уголков страны и мира. Сегодня комплекс - это не только  фермерское хозяйство и конноспортивный клуб, это новая достопримечательность курорта.
На территории организованы экскурсии по ферме и конному комплексу, где можно покормить и погладить. Увлекательные конные прогулки  в горы оценит каждый гость фермы, увидев  красоту Сочи с высоты птичьего полета!
Маршруты прогулок проходят по самым живописным местам Национального парка.
На территории гости смогут попробовать чудесные вегетарианские сыры и другую молочную продукцию собственного производства. Специально для дегустаций на ферме  построили беседки с изумительным панорамным видом. </t>
  </si>
  <si>
    <t>«Чайные домики»</t>
  </si>
  <si>
    <t>Гостям предлагается дегустация Краснодарского чая с пирогами  собственной выпечки, каштановым медом, орехом-фундуком, вареньем из фейхоа и инжира, в сопровождении ансамбля русских народных инструментов. 
На территории расположен дегустационный дом с авторскими работами, лесопарковая зона, автостоянки. На территории у гостей есть возможность приобретения Краснодарского чая и сувениров. В «Чайных домиках» представлены хохломская, палехская росписи, богородская резьба, гжель, дымковская игрушка, панно из вологодского кружева, точная копия Кижи в миниатюре и много другое. Некоторые из экспонатов уникальны не только для России, но и для всего мира! Гостей здесь потчуют ароматным краснодарским чаем, домашними пирогами, вареньем, медом и орехами.</t>
  </si>
  <si>
    <t>Краснодарский край, г. Сочи, пос. Уч-Дере, ул. Запорожская, д. 36
Телефон: +7(862)252-13-98
Почта: dagtea@mail.ru
Сайт: https://vk.com/teahouses</t>
  </si>
  <si>
    <t>Агро-туристический комплекс «Покровский»</t>
  </si>
  <si>
    <t>На территории комплекса располагаются 3 бревенчатых сруба, двухэтажный дом с баней, 2 корпуса по 5 номеров, бассейн детский и взрослый, беседки с мангалами, декоративный пруд и сад. Имеется теплица с возможностью приобрести домашние овощи и воспользоваться экскурсионными услугами.</t>
  </si>
  <si>
    <t xml:space="preserve">Краснодарский край, Абинский район, х. Покровский, ул. Титова, 28
Телефон: +7(918)633-18-33
Почта: bron.pokrovsky@gmail.com
Сайт: http://hutor-ok.com/
</t>
  </si>
  <si>
    <t>Описание объекта туризма</t>
  </si>
  <si>
    <t>Агроусадьба «Чумацкий шлях»</t>
  </si>
  <si>
    <t>Краснодарский край, Абинский район, пос. Ахтырский, ул. Коммунаров, 4
Телефон: +7(918)437-83-08
Сайт: https://vk.com/chumatskii</t>
  </si>
  <si>
    <t>На территории уютные гостевые домики, банкетные залы, беседки, детская комната(с няней),детская площадка, теплица, ферма, беседки на острове с мангалами, рыбалка вдали от городской суеты.</t>
  </si>
  <si>
    <t>База отдыха «Золотые Луга»</t>
  </si>
  <si>
    <t>352547, Краснодарский край, Лабинский район, станица Чамлыкская, ул. Розы Люксембург, 25
Телефон: 8-918-032-80-89
Почта: 9184411448@mail.ru
Сайт: http://gold-fields.ru/</t>
  </si>
  <si>
    <t xml:space="preserve">Предоставляемые услуги: рыбалка. Удобства: Беседки; Детская площадка; Спортплощадка
</t>
  </si>
  <si>
    <t>База отдыха «New Васюки»</t>
  </si>
  <si>
    <t xml:space="preserve">Туапсинский район, село Гойтх
Телефон: +7(918)227-43-00
Почта: info@new-vasyuki.ru
Сайт: https://vasyuki-new.ru/ </t>
  </si>
  <si>
    <t xml:space="preserve">Отдых в "NEW Васюки" – это отдых в одном из самых живописных уголков Туапсинского района. К услугам гостей предоставляются: участие в сельхоз работах, экскурсии, рыбалка, конные прогулки, прокат велосипедов, дегустация меда
Туристический комплекс "NEW Васюки" располагает самой большой территорией для семейного и корпоративного отдыха в Туапсинском районе. Комплекс представлен загородным эко-отелем, инфраструктура которого выполнена в уникальном дизайне с использованием экологически чистых натуральных материалов. </t>
  </si>
  <si>
    <t>База отдыха «В гостях у фермера»</t>
  </si>
  <si>
    <t>Краснодарский край, Динской район, ст. Нововеличковская, ул Городская
Телефон: +7(962)-869-43-81, +7(967)-666-65-66, +7(964)-903-88-88</t>
  </si>
  <si>
    <t>Посетив базу отдыха «В гостях у фермера» туристы могут познакомиться с тибетскими яками, лошадьми, страусами, индюками, гусями, утками и фазанами, отарой овец романовской и карачаевской породы. Посмотреть, как доится корова или научиться доить ее самому, поучаствовать в сборе куриных яиц, поухаживать за овцами. Посетители могут приобрести экологически чистые продукты собственного производства хозяйства: полуфабрикаты, хлеб, сыр, другие молочные продукты, колбасу, приготовленную по домашнему рецепту, тушенки из мяса страуса или говядины. У фермера имеется и зарыбленный пруд, где можно поймать рыбу семейства осетровых, а после приготовить ее по любимому рецепту или довериться местным поварам.</t>
  </si>
  <si>
    <t>База отдыха «Грэгори-Клаб»</t>
  </si>
  <si>
    <t>Краснодарский край, Каневской район, х. Труд, ул. Длинная, 3
Телефон: +7(928)040-31-23
Почта: gregori-klab@yandex.ru
Сайт: https://vk.com/gregory_club</t>
  </si>
  <si>
    <t xml:space="preserve">Отдыхая семьями с детьми на Базе отдыха «Грэгори-Клаб» организовываются экскурсии. Также организовываются выезды на животноводческие фермы, к фермерам, пасечникам, на самой базе много интересного кроме кошечек и собачек есть козочки, курочки, уточки, гуси, нутрии, кролики, много различных фруктовых деревьев, плоды которых используем в приготовлении различных блюд и напитков. Гости имеют возможность сбора урожая для их стола бесплатно, так же покупают в виде подарков домой мед, варенье, фрукты, овощи, консервы и т. д.
База отдыха предлагает спортивные развлечения: пейнтбол, большой теннис, велосипеды, квадроциклы, гироскутеры, бассейн для плаванья с минеральной водой. Территория красиво украшена цветами, зонирована беседками с мангалами. В зимнее время работает баня, фито бочка, делаются различные СПА программы (шоколадные, антицеллюлитные, тонизирующие обертывания).
Проживание в отдельных домах различных категорий : от эконом/класса; домов семейных с двумя спальнями; домов апартаментов до гостиничных двух местных номеров хорошего уровня привлекает людей на отдых круглый год. Каждый период времени года интересен по своему и дает разные впечатления отдыха-праздника, отдыха-развлечений, отдыха-восстановления.  </t>
  </si>
  <si>
    <t>База отдыха «Казачье подворье»</t>
  </si>
  <si>
    <t>Краснодарский край, г.Тимашевск,ст. Новокорсунская 10 км
Телефон: +7(928)439-32-22
Сайт: https://vk.com/club93232493</t>
  </si>
  <si>
    <t>База отдыха «Казачье подворье» размещение гостей предлагает уютные деревянные срубы, выполненные в старорусском стиле. Каждый дом состоит из двух номеров, не зависимых друг от друга.  Любители порыбачить могут насладиться прекрасной рыбалкой на пруду.
На территории базы отдыха  для гостей предоставляются следующие услуги: деревянные беседки с мангалами, рыбалка, гостиничные номера и деревянные срубы, русская и финская бани, кафе русской кухни, корпоративная беседка вместимостью до 150 человек, бесплатная стоянка, проживание (количество построек 4, спальных мест 30).</t>
  </si>
  <si>
    <t>База отдыха «Клевое место»</t>
  </si>
  <si>
    <t>Краснодарский край, ст. Динская, ул. 70-летия Октября
Телефон: +7 (861) 205-00-45, +7-928-441-59-37</t>
  </si>
  <si>
    <t>На территории к услугам туристов четыре зарыбленных водоема разнообразными сортами рыб, такими как карп, сазан, амур, толстолобик, карась, щука, окунь и др. Для комфортного размещения на свежем воздухе предусмотрены 40 деревянных беседок, вместительностью до 8 человек. Возле беседок стоят мангалы, а для ловли рыбы сооружены береговые насыпи, гармонирующие с окружающим ландшафтом. Кроме того, для гостей предусмотрен свободный паркинг. На территории базы имеются футбольное и волейбольное поля, кроме того, пикники и рыбалка. Здесь можно отметить не только любой праздник, но и провести семинары или тренинги. На территории зоны отдыха находится 12 куреней, построенных в традиционном казачьем стиле, что позволяет нашим гостям, почувствовать неповторимый облик и колорит донских и кубанских хуторов. 11 куреней позволяют одновременно разместить до 30 человек каждый и 1 курень вместимостью до 100 человек. Кроме того, в распоряжении туристов мангалы, на которых можно приготовить ароматные блюда, из собственноручно пойманной свежей рыбы!</t>
  </si>
  <si>
    <t>г. Армавир</t>
  </si>
  <si>
    <t>Краснодарский край, г. Армавир, п. Заветный, ул. Южная, 45
Телефон: +7 (918) 694-34-44, +7 (928) 406-08-70
Почта: lakeluck@mail.ru
Сайт: www.armavirozero.ru</t>
  </si>
  <si>
    <t xml:space="preserve">Это место для любителей рыбалки. На базе отдыха «ОЗЕРО УДАЧИ» есть собственное зарыбленное озеро, глубина шесть метров,  примыкающий берег оборудован местами для ловли рыбы. В озеро запущена разная  рыба: сазан, зеркальный карп, толстолобик, окунь и карась. Есть возможность взять рыболовные снасти напрокат. Вдоль озера расположены уютные беседки с мангалами. Можно остановиться в одном из гостевых домиков с верандой и индивидуальной парковкой. В каждом домике есть санузел, кондиционер, плазменный телевизор, холодильник, чайник, столовые приборы на четыре персоны, полотенца и банные принадлежности.
Для активного отдыха на базе есть два открытых бассейна. Бассейн  без подогрева площадью 55 кв.м.,глубиной от одного до полутора метров. Открытый подогреваемый бассейн площадью 288 кв.м., температура воды круглый год 30-33 градуса. Вокруг подогреваемого бассейна расположены оборудованные номера. В каждом номере: отдельный санузел, кондиционер, плазменный телевизор, холодильник,  чайник, столовые приборы, банные принадлежности. Для гостей, которые хотят просто поплавать, около бассейна расположены две оборудованные раздевалки.
Имеется танцевальная и волейбольная площадка, детская площадка, русская баня на дровах, современный банкетный зал на 200 посетителей, а также летнее кафе на 150 гостей, расположенное в живописном уголке с видом на пруд. </t>
  </si>
  <si>
    <t>База отдыха и рыбалки «Озеро Удачи»</t>
  </si>
  <si>
    <t>База отдыха «Поместье 365»</t>
  </si>
  <si>
    <t>Краснодарский край, Лабинский район, г. Лабинск, 1-ое отделение совхоза техникума
Телефон: +7 (928) 666-66-60, +7 (918) 357-77-65
Сайт: https://pomestye365.ru/</t>
  </si>
  <si>
    <t>На территории гостей ждет приятный отдых в 3 км от г. Лабинска. Со следующими услугами: вейкборд, водные аттракционы, батуты и множество других занятий; тёплые и полностью обустроенные для проживания коттеджи; настоящие бани и прохладные бассейны; спортивные площадки; рыбалка с пирсов и на канале; мангалы и всё необходимое кухонное оборудование; прогулки на катамаранах и многое другое!</t>
  </si>
  <si>
    <t>База отдыха «Пруды»</t>
  </si>
  <si>
    <t>Краснодарский край, Тимашевский район, х. Димитрова
Телефон: +7(861)304-31-88
Почта: kond_kub@mail.ru
Сайт: www.tikkom.ru</t>
  </si>
  <si>
    <t xml:space="preserve">Для гостей  базы отдыха предлагаются экскурсии на собственное предприятие в г. Тимашевск. Где производится свыше 200 наименований сладостей. Кондитерские изделия, выпускаемые комбинатом, можно продегустировать и купить по ценам производителя.
Во время пребывания можно воспользоваться следующими дополнительными услугами: охота и рыбалка, катание на лодках, участие в экскурсии. Для проведения однодневных туров  и более длительного   проживания для гостей организовано:   современная сауна необыкновенной конструкции,  бильярд, детская площадка, спортивная площадка, застекленная беседка  на воде где могут  разместиться  50 человек, закрытый банкетный зал на 20 человек, открытые навесы  в тени растущих деревьев,  причал на большом водоеме, прекрасные беседки на маленьком пруду с лотосами  и лилиями. </t>
  </si>
  <si>
    <t>Краснодарский край, Северский район, ст. Калужская
Телефон: +7(989)2952090, +7(918)059-44-99
Почта: sanins85@mail.ru</t>
  </si>
  <si>
    <t xml:space="preserve">На территории зоны отдыха есть беседки с пикник зоной (вместимостью от 6 до 60 человек), прокат спортинвентаря, сбор ягод, растений и грибов, продажа медовой продукции, уход за домашними животными. На территории также есть беседка с прилегающим к ней бассейном и мангалом, и экраном для проектора(размерами 6м. на 4м.). </t>
  </si>
  <si>
    <t>База отдыха "Ранчо"</t>
  </si>
  <si>
    <t>Краснодарский край, Крымский район, Кеcлеровское сельское поселение, хутор Садовый
Телефон:  8 928 237 07 07
Почта: azdenis@list.ru
Сайт: http://tutprud.ru/</t>
  </si>
  <si>
    <t>На территории на берегу пруда, в тени деревьев и на поляне имеются гостевые дома с возможностью размещения от 2-х до 14-ти человек. Всего на территории базы отдыха 8 домов различного размера и степени комфортности. Для любителей «дикого» отдыха в лесу на берегу водоема имеется участок, на котором можно разбивать палатки или так называемый автокемпинг. Автокемперы могут пользоваться всей инфраструктурой базы отдыха! Подготовили программы интересных экскурсий, таких как рыбалка, посещение грязевого вулкана, уроки верховой езды, дегустационные поездки в Шато Ле гран Восток и т.д. На территории базы имеется пирс со столиком и навесом где можно одновременно насладиться рыбалкой и пикником непосредственно над водной гладью водоема. Пирс рассчитан на компании до 10 человек. У лодочного пирса имеются прогулочные лодки на веслах от 2 до 4 человек. Кроме того, Вы можете использовать лодки для рыбалки. На территории базы непосредственно у пруда в тени деревьев расположены уютные деревянные беседки, в которых можно отдохнуть и взрослым, и детям. В беседках возможно размещение, как небольших компаний, так и групп отдыхающих до 30 человек. У каждой беседки имеется мангал. Кроме того, на удалении от территории основного размещения отдыхающих, на уютной, живописной поляне в дубовом лесу имеется крытый навес со столом для корпоративных мероприятий до 50 человек.</t>
  </si>
  <si>
    <t>База отдыха «Семеновский пруд»</t>
  </si>
  <si>
    <t>Тбилисский район</t>
  </si>
  <si>
    <t xml:space="preserve">Краснодарский край, Тбилисский район, ст. Тбилисская, ул. Набережная, 49
Телефон: + 7(918)11-33-662
</t>
  </si>
  <si>
    <t xml:space="preserve">Лечит болезни врач, но излечивает природа. Семейный отдых на природе предлагает база отдыха «Фазенда»: чистейший воздух, красивые пейзажи, домашние вкусные и полезные блюда, уютные беседки.
На "Фазенде" представлены девять деревянных беседок, две из них действуют круглый год. В беседках могут комфортно разместиться, как небольшие компании, так и группы отдыхающих до 40 человек.
Посетители могут самостоятельно пожарить шашлыки или овощи на костре, для этого на базе имеются мангалы, или заказать блюда местной кухни. Для гостей проводятся дегустации меда.
И это еще не всё. На территории базы отдыха имеется декоративный пруд, этнографический музей. А «изюминкой» «Фазенды» является минизоопарк. Ни взрослые, ни дети не остаются равнодушными при виде пернатых и пушистых жителей базы.
Летом, зимой, весной и осенью «Фазенда» разная, но при этом одинаково прекрасная. Яркие эмоции, возможность отвлечься от повседневной суеты, и прочувствовать все прелести единения с природой – всё это вам подарит отдых на «Фазенде». </t>
  </si>
  <si>
    <t>База отдыха «Фазенда»</t>
  </si>
  <si>
    <t xml:space="preserve">Краснодарский край, Северский район, станица Смоленская, Урочище Потайное
Телефон: +7(988) 245-94-91, +7(918)243-90-43, +7(918)243-31-68
Сайт: http://gostevoydvor-polese.ru
</t>
  </si>
  <si>
    <t>Гостевой двор рассчитан на 50-70 человек отдыхающих, расположен в горной живописной местности загородом, в 35 км от г. Краснодар.
Предлагает услуги по аренде деревянных домов, летних беседок, банкетного дома (зимняя беседка), Также отдыхающие могут воспользоваться услугами фито-купели, русской бани, бассейна.</t>
  </si>
  <si>
    <t>Гостевой двор премиум-класса «Полесье»</t>
  </si>
  <si>
    <t>Усть-Лабинский район</t>
  </si>
  <si>
    <t>Краснодарский край, Усть-Лабинский район, г. Усть-Лабинск, ул. Рабочая. 56
Телефон: +7(861)355-88-08
Почта: Zavgorod06@mail.ru
Сайт: http://gribykubani.ru/</t>
  </si>
  <si>
    <t>На территории Грибного комплекса «Кирпильский»  организованы экскурсии для гостей, которые включают в себя: дегустацию продукции, сбор грибов и, также можно приобрести грибы и сувенирную продукцию. Комплекс оснащен современным техническим оборудованием, позволяющим осуществлять стопроцентный контроль за процессом производства грибов и качеством производимой продукции.</t>
  </si>
  <si>
    <t>Грибной комплекс «Кирпильский»</t>
  </si>
  <si>
    <t>Краснодарский край, г. Сочи, Лазаревский район, с. Мамедова Щель, ул. Верхняя
Телефон: +7(862)274-20-59
Почта: l_217@mail.ru
Сайт: https://dom-chaya.ru/</t>
  </si>
  <si>
    <t xml:space="preserve">На территории одного из самых посещаемых туристами мест в г.Сочи гости могут провести дегустацию понравившегося вида чая с медом, вареньем из кизила и фейхоа, блинами и познавательным рассказом о чае, и его лечебных свойствах. Чай, который понравится гостям, можно приобрести в фирменной упаковке или подарочной эксклюзивной коробочке.  На небольшой в три гектара чайной плантации, гостям предлагается уникальная возможность ознакомится с чаеводческим хозяйством, освоить искусство выращивания, сбора, завяливания, ферментирования, пропаривания, сушки и упаковки чая вручную.
</t>
  </si>
  <si>
    <t>Дом чая</t>
  </si>
  <si>
    <t>Краснодарский край, г. Сочи, Адлерский район, село Калиновое озеро
Телефон: +7(862)265-98-35
Почта: hosta-chai@mail.ru
Сайт: https://www.khosta-tea.ru/</t>
  </si>
  <si>
    <t>На территории находится зона отдыха, оборудованы санитарные помещения для маломобильных групп населения, имеется детская площадка. Во время экскурсии туристы могут посетить дегустационный зал и чайные домики, поучаствовать в сборе чая и его дегустации. Сотрудники фабрики помогут организовать для туристических групп вкусный обед, который проходит в живописнейшем месте с прекрасным видом на горы.  Для туристов предусмотрены национальные костюмы и прочая атрибутика для фотосессий.</t>
  </si>
  <si>
    <t>Фабрика «Хоста-Чай»</t>
  </si>
  <si>
    <t>352764 Краснодарский край, Брюховецкий район, пос.Раздольный, улица Набережная 17
Телефон: +79182553336
Почта: info@rapball.ru
Сайт: www.rapball.ru
ВК: https://vk.com/clubrazdole</t>
  </si>
  <si>
    <t xml:space="preserve">Клуб загородного активного отдыха «Раздолье» – это 3 гектара подготовленной территории на берегу Лебяжъего лимана - прекрасное место для семейного и корпоративного отдыха на природе вдали от суеты. Клуб создан вокруг личного подворья дружной семьи, которая тут же живет и занимается выращиванием фруктов и овощей. Радушные хозяева поделятся не только традиционными секретами ведения личного сельского хозяйства, но и покажут современные аграрные технологии. Гости могут поучаствовать в сборе урожая и тут же отведать его.
В клубе создана большая зона отдыха на берегу большого водоема. Все как на лоне девственной природы, без излишней застройки, но со всеми необходимыми благами цивилизации: от парковки, до бесплатного Wi-Fi в лесу! Комфортные беседки, уютные полянки с гамаками, мангалы и бесплатные дрова, спортивный инвентарь и настольные игры, удобный кемпинг, рыбалка и профессиональные пейнтбольные площадки.
Здесь можно не только узнать много нового о сельском хозяйстве, порыбачить или просто пожарить шашлыки, но и поиграть в подвижные игры на свежем воздухе как самостоятельно, так и в сопровождении аниматоров. В Раздолье для вас организуют необычные игры в пейнтбол или уникальные конкурсы с ведущим. Даже свадьбу с современном сельском стиле, в стиле рустик, тут смогут организовать. При этом на столе будет только самая вкусная еда, выращенная тут же, как говориться, для себя.
Клуб загородного активного отдыха Раздолье – призер краевого конкурса на звание лучшего малого объекта сельского аграрного туризма Краснодарского края 2017г.
</t>
  </si>
  <si>
    <t>Клуб загородного активного отдыха "Раздолье"</t>
  </si>
  <si>
    <t>Краснодарский край, Северский район, ст. Азовская, ул. Октябрьская, 4а
Телефон: +7(918)149-07-98
Почта: gus968_211@mail.ru
Сайт: https://vk.com/club146996266</t>
  </si>
  <si>
    <t>В коллекции зоопарка есть павлины, гуси, рептилии, страусы, еноты, дикобразы, лисы, белки, шиншиллы.
История контактного зоопарка «Белый лебедь» началась в 2011 году, когда хозяйка собрала питомцев у себя на дому.
Сегодня контактный зоопарк достаточно интересен не только детям, но и взрослым. Большое количество рыб, рептилий, грызунов, экзотических птиц, лис, енотов и прочих животных, которых можно не только покормить, но и взять на руки. На территории расположено детское кафе. Украшение зоопарка — бассейн с водопадом, в котором обитают японские карпы, а также декоративные жабы.</t>
  </si>
  <si>
    <t>Контактный зоопарк «Белый лебедь»</t>
  </si>
  <si>
    <t>Краснодарский край, Анапский район, п. Джигинка, Анапский водозабор
Телефон: 8 918 644 61 36
Почта: anapa7@mail.ru
Сайт: ohota-i-ridalka.com</t>
  </si>
  <si>
    <t xml:space="preserve">На территории охотничье-рыболовецкой базы отдыха расположен  двухэтажный гостевой дом с комфортабельными номерами для проживания, с  каминным залом, уютным кафе с танцполом и караоке.
На территории базы имеется  великолепная русская баня на дровах, помимо охоты и рыбалки на Кубани,  имеется   большой перечень дополнительных услуг по активному отдыху в Краснодарском крае:  джипинг, конные прогулки, катание на квадроциклах, велосипедные прогулки,  пейнтбол, сплав по реке Кубань.
</t>
  </si>
  <si>
    <t>Рыболовная база "Кубанский хутор Джигинка"</t>
  </si>
  <si>
    <t>г. Горячий Ключ</t>
  </si>
  <si>
    <t>Краснодарский край, г. Горячий Ключ, пос. Хребтовое, Юго-Восток, 300м от трассы М4 Дон.
Телефон: +7(918) 97-206-97</t>
  </si>
  <si>
    <t>В 20 км от Горячего Ключа находится с.Хребтовое. В этой лесистой горной зоне расположено крестьянское хозяйство «Имение «Ореховая роща». Посетители "Ореховой рощи" могут принять участие в сборе урожая фундука, продегустировать вина собственного производства, а также провести свои выходные у реки в благоустроенных беседках с мангалом. Путешествующие по туристической тропе на Каверзинские водопады смогут оставить свой транспорт на удобной охраняемой стоянке.</t>
  </si>
  <si>
    <t>Фермерское хозяйство "Имение "Ореховая роща"</t>
  </si>
  <si>
    <t>На территории организовано проведение экскурсии, рыбалки и охоты, продажа продукции домашнего производства. Размещение на фазенде предусматривает 5 койко-мест. Домашняя кухня с использованием продуктов из личного подворья. В наличии 4 зоны отдыха.</t>
  </si>
  <si>
    <t>Краснодарский край, г. Горячий Ключ, ул. Промышленная, д.14
Телефон: +7(918)433-68-98
Почта: Forest200707@rambler.ru</t>
  </si>
  <si>
    <t>Фермерское хозяйство "Имение Филиппова О.В."</t>
  </si>
  <si>
    <t>Краснодарский край, Брюховецкий район, ст. Брюховецкая, ул. Тимофеева 2
Телефон: +7(861)563-24-57
Почта: brposel@mail.ru
Сайт: www.adm-bruhoveckaya.ru</t>
  </si>
  <si>
    <t>Музейно-туристический комплекс «Казачий остров» — это старинный казачий хутор, представляющий жизненный уклад казаков в полном соответствии с традициями и обычаями прошлых столетий, где каждый из посетителей имеет возможность приобщиться к казачьему быту.
Здесь расположились этнографический и музейно-туристский комплекс, где круглогодично представлены традиционные виды ремесел, культура и история Кубани и Брюховецкого района. Территория «Казачьего Острова» занимает 9 гектаров.
Для посетителей организовано катание на казачьих тачанках либо верхом на лошадях и пони по территории комплекса, а также 3-часовая верховая конная прогулка по окрестностям Брюховецкой и живописным местам реки Бейсуг с привалом у костра и чаепитием.
На территории комплекса для желающих проводятся экскурсии и мастер-классы в хатах кузнеца, рыбака, гончара, мельника и в хате атамана, организуют свадьбы и торжества под шатром по казачьим обычаям. Также в «Казачьем острове» функционирует часовня в честь пророка Ильи.</t>
  </si>
  <si>
    <t>Музейно-туристский комплекс «Казачий Остров»</t>
  </si>
  <si>
    <t>Краснодарский край, Староминский район, ст. Староминская, ул. Краснощербиновская, 37
Телефон: 8(86153) 5-83-88, 8(928)20-320-38
Почта: priboy@kwas.ru
Сайт: www.kwas.ru</t>
  </si>
  <si>
    <t>ООО  «Прибой» – лидер среди кубанских производителей квасов натурального брожения и безалкогольных напитков, обладатель торговой марки «Квас Староминский».
Компания «Прибой» умело сочетает классическую технологию с возможностями современного производственного комплекса для выпуска натуральной качественной продукции. Градообразующее предприятие, опыт работы на рынке более 20 лет.
Фестиваль Кубанского Кваса – визитная карточка компании с насыщенной культурно-развлекательной программой. На фестивале ежегодно устанавливаются рекорды: на «Самую большую окрошку на квасе», «Самую большую бутылку кваса», «Самое массовое угощение квасом» и «Самое массовое приготовление окрошки». Установите свой личный рекорд и насладитесь яркой палитрой праздника в лучших национальных традициях.
На заводе проводятся экскурсии по производству кваса и безалкогольных напитков! Каждый посетитель познакомится с уникальной технологией производства регионального бренда кваса «Староминский», изготовленного по старинному, исконно русскому рецепту, и откроет для себя неповторимый и бодрящий вкус настоящего кваса.</t>
  </si>
  <si>
    <t>Завод "Квас Староминский"</t>
  </si>
  <si>
    <t>Краснодарский край, г. Краснодар, ул. Беговая, 11
Телефон: +7(861) 228-69-93
Сайт: http://www.khip.ru/</t>
  </si>
  <si>
    <t>«Краснодарский ипподром» – один из старейших в России. Краснодарский ипподром – самый южный в России. Мягкий климат позволяет тренировать скаковых и спортивных лошадей на кругу и зимой. Скаковой сезон с апреля по октябрь, самый продолжительный в РФ. Своим появлением Краснодарский ипподром обязан наказному атаману Кубанского казачьего войска графу Сумарокову-Эльстону, который в 1868 году учредил в Екатеринодаре ежегодные скачки «для господ офицеровъ Кубанскаго казачьяго войска». Место для скачек было выбрано на пустыре за городом, возле войскового дубового леса.
Ипподром расположен в черте города и занимает территорию в более чем 41 гектар с расположенным на ней трибунным, административным, конюшенным и хозяйственным комплексами, крытым конноспортивным манежем. Краснодарский ипподром – один из наиболее престижных в России по количеству и качеству испытываемых лошадей. В конноспортивном комплексе проводятся индивидуальные и групповые уроки верховой езды. Это делает ипподром привлекательным для туристов и включает его в список часто посещаемых достопримечательностей Краснодара.
С 2015 года ипподром официально признан «ВНИИ Коневодства» ведущей лабораторией по испытанию лошадей чистокровных пород. Ежегодно на Краснодарском ипподроме проходят испытания три основные породы лошадей: английская, арабская и ахалтекинская.
Главные традиционные призы освещаются в прямой трансляции на федеральном канале «Конный мир».
Круглый год на ипподроме для специалистов и любителей конной индустрии работает пункт приёма ставок – тотализатор.
Для гостей Краснодарского ипподрома уже традиционно соблюдать дресс-код. На конноспортивные мероприятия, как на светские рауты дамы приходят в шляпках. Это не только возможность показать себя, но и поучаствовать в конкурсе дамских шляп. Победительниц чествуют на сцене и вручают совсем не шуточные призы.
Сегодня Краснодарский ипподром возрождает традиции, заложенные ещё в СССР. Предстоящий скаковой сезон обещает стать грандиозным праздником для специалистов отрасли, любителей лошадей, гостей и жителей города.</t>
  </si>
  <si>
    <t>ООО «Краснодарский ипподром»</t>
  </si>
  <si>
    <t>Краснодарский край, Кореновский район, г. Кореновск, ул. Ростовское шоссе, 1
Телефон: 8 938 433 54 07
Почта: sadgrez@yandex.ru
Сайт: http://sad-grez.ru/</t>
  </si>
  <si>
    <t>На территории объекта находится тепличное строение по голландской технологии, ландшафтный дизайн территории объекта, плодовый сад с использованием итальянской технологии, зона отдыха. Для гостей функционируют домики, беседки с мангалами и барбекю, печь и тандыр. В летнее время проводится ярмарка собственной продукции.</t>
  </si>
  <si>
    <t>Парковый оздоровительный центр «Сад Грез»</t>
  </si>
  <si>
    <t xml:space="preserve">г. Геленджик </t>
  </si>
  <si>
    <t>Краснодарский край, г. Геленджик, р-н, с. Пшада, урочище "Потомственный"
Телефон: +7(918)318-83-68
Почта: beg.07@mail.ru
Сайт: http://potomstvennoe.ru</t>
  </si>
  <si>
    <t xml:space="preserve">Пасека представленная продукцией на основе продуктов пчеловодства, сделанная по старинным семейным рецептам. На территории пасеки расположен небольшой исторический музей археологических местных находок, вобравший в себя коллекцию разных периодов нашей культуры. Вход в музей бесплатный! На территории навес для чаепития и проведения экскурсий, археологический музей прополисный аэраий.
</t>
  </si>
  <si>
    <t>Пасека Потомственное</t>
  </si>
  <si>
    <t>Краснодарский край, Северский район, пос. Ильский
Телефон: +7(989)275-47-84, +7(918)025-88-57
Почта: rozinsevan@mail.ru</t>
  </si>
  <si>
    <t>На территории в лесном, горном массиве для детей экскурсовод расскажет о выращивании домашней птицы, кроликов, контактное общение с животными, для взрослых продажа яиц и птицы в живом виде, прогулки по лесу на свежем воздухе.</t>
  </si>
  <si>
    <t>Подсобное хозяйство Розинцевых</t>
  </si>
  <si>
    <t xml:space="preserve">Краснодарский край, Ейский район, хутор Новодеревянковский, ул.Длинная,
Телефон: 8 928 662 80 47, 8 938 479 56 87 </t>
  </si>
  <si>
    <t xml:space="preserve">На территории Комплекс «Рыбацкая деревня Ясени» расположен на хуторе Новодеревянковский, в 38 км от города Ейск. В некоторых номерах в числе удобств обеденная зона и/или терраса. На территории можно воспользоваться бесплатной частной парковкой. К услугам гостей комплекса «Рыбацкая деревня Ясени» детская игровая площадка и мини-маркет на территории. К услугам гостей принадлежности для барбекю, сауна и бесплатный Wi-Fi. Гости могут сыграть в настольный теннис и бильярд, заняться рыбной ловлей и прогуляться по окрестностям.
</t>
  </si>
  <si>
    <t>Рыбацкая деревня «Ясени»</t>
  </si>
  <si>
    <t>Краснодарский край, Севесркий район, ст. Калужская, ул. Широкая, 1а
Телефон: +7(909)453-40-40
Почта: berfina@yandex.ru
Сайт: https://vk.com/id360259963</t>
  </si>
  <si>
    <t xml:space="preserve">На территории 50 гектар широколиственного леса расположен каскад трех больших озер. Вокруг озер расположены деревянные беседки с мангалами, по берегам крупного озера- мостки для рыбалки, в котором водятся сазан, карп, амур, карась, сом и щука. Вылов рыбы не ограничен, прокат лодок и удочек.
</t>
  </si>
  <si>
    <t>Рыболовная база «Лесные озера»</t>
  </si>
  <si>
    <t>Краснодарский край, Анапский район, ст. Гостагаевская
Телефон:  8 988 342 97 98
Почта: r.prostori@mail.ru</t>
  </si>
  <si>
    <t xml:space="preserve">На территории рыболовной базы имеется электричество и центральное водоснабжение. Вся территория покрыта зеленью, растут деревья, кустарники, цветы. К услугам отдыхающих охраняемая автостоянка, комфортабельные номера со всеми удобствами, баня на дровах, остекленные и открытые беседки, мангалы, детская площадка, аренда рыболовных снастей и прочие услуги.
</t>
  </si>
  <si>
    <t>Рыболовная база «Родные Просторы»</t>
  </si>
  <si>
    <t>Краснодарский край: Выселковский район, пос. Заречный
Телефон: +7(938)533-33-73, +7 (999)638-88-80
Почта: klondaik2011@bk.ru 
Сайт: http://bazaklondaik.ru</t>
  </si>
  <si>
    <t>База располагает обширной благоустроенной территорией, где все предусмотрено для отдыха на природе: деревянные срубы, трейлеры для ночлега, номера люкс, беседки для корпоративного отдыха, мостики с беседками на воде для рыбной ловли, стоянка для автомобилей, спортивная и детская площадка, бильярдная, теннисный стол. 17 мостиков для ловли рыбы на воде и крытыми беседками (оснащенные электричеством). У каждого мостика стоит мангал для приготовления свежепойманной рыбы или шашлыка, ухи.</t>
  </si>
  <si>
    <t>Рыболовно-спортивная база «Клондайк»</t>
  </si>
  <si>
    <t>Краснодарский край, Северский район, ст. Азовская
Телефон: +7(918)350-39-48, +7(952)836-65-85
Почта: ksjun4ik.23rus@mail.ru
Сайт: www.ferma-vladimirovka.ru</t>
  </si>
  <si>
    <t>На территории комплекса расположены беседки с мангалом на 10, 20, 25 и 50 человек, баня, домашняя кухня с использованием продуктов из подворья, конная прогулка с инструктором-экскурсоводом, денники на 20 лошадей. На территории один раз в год проводится фестиваль народной еды. Вместо оплаты за отдых предлагается уход за лошадьми, порубка дров и прочее.</t>
  </si>
  <si>
    <t>Ферма «Владимировка»</t>
  </si>
  <si>
    <t>Объект показа и рассказа о производстве фермерских продуктов с дегустацией.
На территории имеются вольеры для животных, дегустационный зал, парковка, продажа сувениров и молочной продукции. Проводятся экскурсии, во время которых есть возможность покормить животных-козочек, домашних кур, гусей и уточек, увидеть, как растут овощи и ягоды, посетить настоящую пасеку, где туристы узнают основы пчеловодства. В конце экскурсии ожидает дегустация десертов. На территории фермы можно купить свежие фермерские продукты, а также изделия из козьего молока: сыр, йогурт, молоко, творог, масло, мацони.</t>
  </si>
  <si>
    <t>Краснодарский край, Темрюкский район, ст. Голубицкая, ул. Высотная, 2
Телефон: +7(918)391-85-85
Почта: 89183918585@mail.ru
ВК: https://vk.com/publickozahutor</t>
  </si>
  <si>
    <t>Ферма «Коза-хутор»</t>
  </si>
  <si>
    <t>Темрюкский район, станица Тамань, ул. Лебедева, 102
Телефон: 8-988-350-31-22
Сайт: http://www.atamani.ru/
VK: atamani_kazachya</t>
  </si>
  <si>
    <t>Выставочный комплекс «Атамань» – это казачья станица под открытым небом. Именно здесь, на этой древней земле, омываемой двумя морями, 25 августа 1792 года высадились первые казаки, здесь началась история современной Кубани. Каждое подворье комплекса является своеобразным мини-музеем и дает посетителям представление о какой-либо теме, связанной с бытом, материальной культурой, ремеслами и фольклором кубанского казачества. Главная ценность комплекса «Атамань» – подлинные документы, фотографии, орудия труда и предметы быта конца XVIII – начала XX веков.
Предоставляемые услуги:
проведение краевых фестивалей традиционной кухни Кубани и этнических фольклорных фестивалей; джигитовка; экскурсии; мастер-классы; дегустации; кубанские обряды; детские игровые площадки.</t>
  </si>
  <si>
    <t>Выставочный комплекс «Атамань»</t>
  </si>
  <si>
    <t>Краснодарский край,  г. Сочи, Мацеста, с. Семеновка
Телефон: +7(989)757-00-44, +7(918)302-19-96
Почта: mloc@mail.ru
Сайт: www.volnitsa-sochi.ru</t>
  </si>
  <si>
    <t>Этнографический комплекс «Вольница» знакомит туристов с укладом сельской жизни, смыслом народных обычаев и тайнами древних мастеров и народов, населявших территорию нынешнего Сочи. В комплексе представлено традиционное казачье поселение времен заселения территории после Кавказской войны. Это великолепная реконструкция традиционного быта сочинского селения XVIII-XIX вв. Особенностью комплекса является то, что посетители могут не только собственными глазами увидеть процесс производства того или иного изделия, но и принять непосредственное участие в создании продукции. В старинной хлебопекарне гостям дадут возможность испечь собственный каравай, в гончарной мастерской туристы попробуют себя в роли гончара, можно переквалифицироваться в кузнеца или пасечника. 
Вечером в этнографическом комплексе устраивают настоящую кубанскую свадьбу, где посетители становятся желанным гостем и участником программы с традиционными обрядами «Рукобитием», «Разломом хлебины» и «Свадебным пиром». Здесь же проводят театрализованную фотосессию.  Недалеко от комплекса расположен комплекс живописных водопадов, куда проложена тропа.</t>
  </si>
  <si>
    <t>Этнографический комплекс «Вольница»</t>
  </si>
  <si>
    <t>Краснодарский край, Анапский район, СОТ «Здоровье», ул. Ореховая
Телефон: 8 (928) 406 05 99, 8 (918) 139 42 94
Сайт: http://www.parkdobrodeya.ru</t>
  </si>
  <si>
    <t>Гостей «Добродеи» встречают шутками, песнями, хлебом-солью, напитками казак с казачкой в народных костюмах. Пока готовится угощение, хозяйка приглашает всех на казачье подворье. Здесь все утроено на старинный манер: беленая светлая хатка с русской печкой, старинная обстановка хаты, а на заднем дворе сад, огород и птичник.
На территории парка работает точно такая же ярмарка, какие устраивались в старину.
В пapкe дeйcтвуeт двa ocнoвныx экcкуpcиoнныx нaпpaвлeния: «Кaзaчьe пoдвopьe» и «Цapcтвo Бepeндeя». Обe экcпoзиции пpизвaны вызвaть живoй интepec у дeтeй и взpocлыx к мecтнoй культуpe, быту кaзaчecтвa, cкaзкaм, эпocу. Настоящий казачий трактир предлагает гостям различные напитки, самогонку или вино, традиционный квас или полезный напиток узвар.</t>
  </si>
  <si>
    <t>Этнографический парк «Добродея»</t>
  </si>
  <si>
    <t xml:space="preserve">Краснодарский край, Северский район, ст. Крепостная, +7 км.
Телефон: +7(918)274-44-12
Почта: taiga2008@mail.ru
</t>
  </si>
  <si>
    <t>На территории базы имеются животные и музей. Здесь можно научиться делать из глины игрушки, поработать на гончарном круге, посмотреть, как работает кузница, ткацкий станок, веретено, примерить настоящие боевые доспехи подержать в руках богатырское оружие, пострелять из настоящего славянского лука, и т.д. База отдыха является туристским приютом. на территории имеется 5 домиков на 40 койко-мест, имеется навесы, душевые, место для приготовления пищи.</t>
  </si>
  <si>
    <t>Этнокомплекс «Тмутаракань»</t>
  </si>
  <si>
    <t>Музей «Казачье подворье»</t>
  </si>
  <si>
    <t>Церковь «Сурб-Геворк»</t>
  </si>
  <si>
    <t>Анапа, с. Гай-Кодзор, ул. Шаумяна 170</t>
  </si>
  <si>
    <t>Анапский археологический музей-филиал ГБУК КК "КГИАМЗ" им. Е.Д. Фелицына</t>
  </si>
  <si>
    <t>Этнографический музей «Традиционные народные ремесла Кубани»</t>
  </si>
  <si>
    <t>Апшеронский район</t>
  </si>
  <si>
    <t>Музей</t>
  </si>
  <si>
    <t>Детская школа искусств народных декоративно-прикладных и казачьих ремесел Кубани</t>
  </si>
  <si>
    <t>МБУК "Армавирский краеведческий музей"</t>
  </si>
  <si>
    <t>Белоглинский историко-краеведческий музей</t>
  </si>
  <si>
    <t>Музей города Белореченска</t>
  </si>
  <si>
    <t>Музейно-туристский комплекс "Казачий остров"</t>
  </si>
  <si>
    <t>Греческий культурный центр</t>
  </si>
  <si>
    <t>Дивномёдье</t>
  </si>
  <si>
    <t>Культурный центр «Старый парк»</t>
  </si>
  <si>
    <t>Памятник в честь 140-летия курорта Горячий Ключ</t>
  </si>
  <si>
    <t>Памятник-арка в честь 145-летия курорта Горячий Ключ</t>
  </si>
  <si>
    <t>Городской исторический музей</t>
  </si>
  <si>
    <t>Историко-краеведческий музей</t>
  </si>
  <si>
    <t>Историко-краеведческий музей им. В.В. Самсонова</t>
  </si>
  <si>
    <t>Ейский районный краеведческий музей (ст. Ясенская)</t>
  </si>
  <si>
    <t>Ейский районный краеведческий музей - Должанский отдел</t>
  </si>
  <si>
    <t>Ейский районный краеведческий музей - Копанской отдел</t>
  </si>
  <si>
    <t>Ейский районный краеведческий музей - Камышеватский отдел</t>
  </si>
  <si>
    <t xml:space="preserve">Краеведческий музей </t>
  </si>
  <si>
    <t>Абинский район, станица Эриванская, улица Гагарина, 7</t>
  </si>
  <si>
    <t>+7 (86150) 5-25-06</t>
  </si>
  <si>
    <t>Агроусадьба "Чумацкий шлях"</t>
  </si>
  <si>
    <t>Абинский район, пгт. Ахтырский, Коммунаров, 4</t>
  </si>
  <si>
    <t>+7 (918) 668-62-00</t>
  </si>
  <si>
    <t>Анапа, ул. Набережная, 4</t>
  </si>
  <si>
    <t>+7 (86133) 4-31-54</t>
  </si>
  <si>
    <t>Винодельня "Скалистый берег"</t>
  </si>
  <si>
    <t>Анапа, с. Варваровка, территория Скалистый берег, 1</t>
  </si>
  <si>
    <t>+7 (86133) 2-71-31</t>
  </si>
  <si>
    <t>Апшеронский район, посёлок Мезмай, ул. Больничная, д. 4</t>
  </si>
  <si>
    <t>+7 (86152) 3-20-17</t>
  </si>
  <si>
    <t>Апшеронский район, г. Апшеронск, ул. Ленина, 45</t>
  </si>
  <si>
    <t>+7 (86152) 2-82-29</t>
  </si>
  <si>
    <t>Апшеронский район, п. Мезмай, ул. Больничная, 4</t>
  </si>
  <si>
    <t>+7 (861) 523-20-21</t>
  </si>
  <si>
    <t>г. Армавир, ул. Ленина, 114</t>
  </si>
  <si>
    <t>+7 (86137) 3-74-03</t>
  </si>
  <si>
    <t>Белоглинский район, с. Белая Глина, ул. Красная, 154</t>
  </si>
  <si>
    <t>+7 (86154) 7-24-36</t>
  </si>
  <si>
    <t>Белореченский район, г. Белореченск, 40 лет Октября, 18</t>
  </si>
  <si>
    <t>+7 (861) 552-61-93</t>
  </si>
  <si>
    <t>Брюховецкий историко-краеведческий музей. Дом купца И.В. Игнатова</t>
  </si>
  <si>
    <t>станица Брюховецкая, ул. Ленина, 9</t>
  </si>
  <si>
    <t>+7 (86156) 3-10-69</t>
  </si>
  <si>
    <t>Брюховецкий район, ст. Брюховецкая</t>
  </si>
  <si>
    <t>+7 (86156) 3-24-57</t>
  </si>
  <si>
    <t>г. Геленджик, ул. Луначарского, 112, помещение 19</t>
  </si>
  <si>
    <t>+7 (86141) 3-62-72</t>
  </si>
  <si>
    <t>Музей «Хлеба и вина»</t>
  </si>
  <si>
    <t>г. Геленджик, с. п. Аврхипо-Осиповка, ул. Пограничная, 13 "А"</t>
  </si>
  <si>
    <t>+7 (86141) 6-16-31</t>
  </si>
  <si>
    <t>г. Геленджик, с. Пшада</t>
  </si>
  <si>
    <t>+7 (928) 410-37-69</t>
  </si>
  <si>
    <t>г. Геленджик, с. Кабардинка, Черноморская, 55</t>
  </si>
  <si>
    <t>+7 (918) 99-555-18</t>
  </si>
  <si>
    <t>г. Горячий Ключ, ул. Ленина, 191</t>
  </si>
  <si>
    <t>+7 (86159) 3-51-52</t>
  </si>
  <si>
    <t>г. Ейск, ул. Свердлова, 104/1</t>
  </si>
  <si>
    <t>Ейский район, ст-ца. Ясенская, ул. Ленина, 79</t>
  </si>
  <si>
    <t>+7 (861)322-66-23</t>
  </si>
  <si>
    <t>Ейский район, ст-ца. Должанская, ул. Пролетарская, 35</t>
  </si>
  <si>
    <t>Ейский район, ст-ца. Камышеватская, ул. Советская, 172/б.</t>
  </si>
  <si>
    <t>Ейский район, ст-ца. Копанская, ул.Мешкова, 22</t>
  </si>
  <si>
    <t>Кавказский район, ст. Кавказская, ул. Ленина, 158</t>
  </si>
  <si>
    <t>+7 (86193) 2-25-81</t>
  </si>
  <si>
    <t>Кавказский район, ст. Казанская, переулок Ленина, д. 11-а</t>
  </si>
  <si>
    <t>+7 (86193) 2-59-11</t>
  </si>
  <si>
    <t>Кореновский район, г. Кореновск, ул. Ленина, 144</t>
  </si>
  <si>
    <t>+7 (86142) 4-53-71</t>
  </si>
  <si>
    <t>Историко-археологический музей-заповедник им. Е.Д. Фелицына</t>
  </si>
  <si>
    <t>г. Краснодар, ул. Гимназическая, 67</t>
  </si>
  <si>
    <t>+7 (861) 262-31-05</t>
  </si>
  <si>
    <t>Копанской курень</t>
  </si>
  <si>
    <t>г. Краснодар, х. Черников, СНТ «Степное», ул. Степная, 45</t>
  </si>
  <si>
    <t>Поле казачьей Славы</t>
  </si>
  <si>
    <t>Кущевский район, ст-ца. Кущевская, ФАД "Дон", км 1141+402 м.</t>
  </si>
  <si>
    <t>+7 (861) 684-01-64</t>
  </si>
  <si>
    <t>Районный центр ремесел</t>
  </si>
  <si>
    <t>Кущевский район, ст-ца. Кущевская, пер. Первомайский, 90, а</t>
  </si>
  <si>
    <t>+7 (861)685-46-66</t>
  </si>
  <si>
    <t>Общество с ограниченной ответственностью "Центр винного туризма Абрау-Дюрсо"</t>
  </si>
  <si>
    <t>г. Новороссийск, с. Абрау-Дюрсо, ул. Промышленная, 19</t>
  </si>
  <si>
    <t>+7 (800) 100-9-100</t>
  </si>
  <si>
    <t>Арена Колизей Культурно-туристический комплекс "Россия"</t>
  </si>
  <si>
    <t>г. Новороссийск, с. Абрау-Дюрсо, ул. Короленко, 18 "Г"</t>
  </si>
  <si>
    <t>+7 (8617) 65-62-76​</t>
  </si>
  <si>
    <t>Новокубанский краеведческий музей</t>
  </si>
  <si>
    <t>+7 (86195) 3-20-61</t>
  </si>
  <si>
    <t>Храм Великомученика Георгия Победоносца</t>
  </si>
  <si>
    <t>Музей Бахчиванджи</t>
  </si>
  <si>
    <t>Приморско-Ахтарский район, ст-ца. Бриньковская, Казачья, 1/2</t>
  </si>
  <si>
    <t>+7 (86143) 54-2-31</t>
  </si>
  <si>
    <t>Хата атамана</t>
  </si>
  <si>
    <t>Северский район, ст. Азовская, ул. Ленина, д. 57</t>
  </si>
  <si>
    <t>+7 (961) 586-22-68</t>
  </si>
  <si>
    <t>Музейная комната «Хата казака Спывака»</t>
  </si>
  <si>
    <t>Северский район, ст. Северская, ул. Ленина,69</t>
  </si>
  <si>
    <t>+7 (861) 66-21-751</t>
  </si>
  <si>
    <t>Сельская усадьба "Дарица"</t>
  </si>
  <si>
    <t>Северский район, с. Львовское, ул. Лермонтово, 10 (бывший хутор пороно-Покровский)</t>
  </si>
  <si>
    <t>+7 (918) 068-61-95</t>
  </si>
  <si>
    <t>Этнокомплекс "Тмутаракань" на базе отдыха "Планческие скалы"</t>
  </si>
  <si>
    <t>Северский район, ст. Крепостная, +7 км</t>
  </si>
  <si>
    <t>+7 918 274 44 12</t>
  </si>
  <si>
    <t>Гостевой комплекс "Курени"</t>
  </si>
  <si>
    <t>Славянский район, ст. Анастасиевская, ул. Петровская, 32</t>
  </si>
  <si>
    <t>+7 (86146) 5-10-74</t>
  </si>
  <si>
    <t>Сыроварня</t>
  </si>
  <si>
    <t>г. Сочи, ул. Лазарева, д. 11 "Г"</t>
  </si>
  <si>
    <t>+7 (862) 270-45-70</t>
  </si>
  <si>
    <t>Музей "История, быт и культура адыгов-шапсугов"</t>
  </si>
  <si>
    <t>Пасека № 25</t>
  </si>
  <si>
    <t>Этнографический комплекс "Адыгский двор"</t>
  </si>
  <si>
    <t>+7 (862) 2-743-060</t>
  </si>
  <si>
    <t>г. Сочи, село Семеновка</t>
  </si>
  <si>
    <t>+7 (989)757-00-44</t>
  </si>
  <si>
    <t>Культурно-этнографический комплекс "Моя Россия"</t>
  </si>
  <si>
    <t>г. Сочи, с. Эстосадок, наб. Лаванда 9</t>
  </si>
  <si>
    <t>+7 (800) 500-05-55</t>
  </si>
  <si>
    <t>Этнографический музей</t>
  </si>
  <si>
    <t>Этнографический комплекс «Атамань»</t>
  </si>
  <si>
    <t>Темрюкский район, ст-ца. Тамань, Лебедева, 102</t>
  </si>
  <si>
    <t>+7 (86148) 31-5-61</t>
  </si>
  <si>
    <t>Казачье подворье</t>
  </si>
  <si>
    <t>Темрюкский район, ст-ца. Курчанская, тупик Казачий, 1</t>
  </si>
  <si>
    <t>+7 (918) 041-46-88</t>
  </si>
  <si>
    <t>Историко-археологический музей</t>
  </si>
  <si>
    <t>Темрюкский район, г. Темрюк, ул. Ленина, 28</t>
  </si>
  <si>
    <t>+7 (86148) 5-25-06</t>
  </si>
  <si>
    <t>Терновский народный историко-краеведческий музей</t>
  </si>
  <si>
    <t>Тихорецкий район, станица Терновская, ул. Суворова, 2</t>
  </si>
  <si>
    <t>+7 (86196) 43-3-14</t>
  </si>
  <si>
    <t>Этнографический музейный комплекс "Нарт"</t>
  </si>
  <si>
    <t>Туапсинский район, Небугское сельское поселение, аул Агуй-Шапсуг</t>
  </si>
  <si>
    <t>+7 (918) 491-78-93</t>
  </si>
  <si>
    <t>Отдел «Музей народного декоративно-прикладного творчества им. И.А. Дончакова»</t>
  </si>
  <si>
    <t>г. Усть-Лабинск, ул. Заводская, 105</t>
  </si>
  <si>
    <t>+7 (86135) 4-19-01</t>
  </si>
  <si>
    <t>Музейная комната Екатериновского сельского дома культуры</t>
  </si>
  <si>
    <t>Щербиновский район, село Екатериновка, улица Торговая, 38</t>
  </si>
  <si>
    <t>+7 (86151) 3-84-55</t>
  </si>
  <si>
    <t>Музейная комната Глафировского сельского дома культуры (с. Глафировка)</t>
  </si>
  <si>
    <t>Щербиновский район, село Глафировка, д. 56</t>
  </si>
  <si>
    <t>+7 (86151) 3-43-71</t>
  </si>
  <si>
    <t>Старощербиновский историко-краеведческий музей им. М.М. Постернака</t>
  </si>
  <si>
    <t>+7 (86151) 7-85-66</t>
  </si>
  <si>
    <t>г. Сочи, пос. Лазаревское, ул. Победы, 97</t>
  </si>
  <si>
    <t>Щербиновский район, станица Старощербиновская
ул. Первомайская, 97</t>
  </si>
  <si>
    <t xml:space="preserve">Наименование объектов этнографического туризма </t>
  </si>
  <si>
    <t>Номер телефона</t>
  </si>
  <si>
    <t>г. Геленджик</t>
  </si>
  <si>
    <t>ст. Динской</t>
  </si>
  <si>
    <t xml:space="preserve">Динской район </t>
  </si>
  <si>
    <t>8 (86132) 2-53-04
8 (86132) 2-55-58</t>
  </si>
  <si>
    <t xml:space="preserve">г. Краснодар </t>
  </si>
  <si>
    <t xml:space="preserve">г. Новороссийск </t>
  </si>
  <si>
    <t>Приморско-Ахтарский район,
ст-ца Бриньковская, ул. Карла Маркса 10/5</t>
  </si>
  <si>
    <t>г. Сочи, Л-202,
а. Большой Кичмай, ул. Ахинтам, 3</t>
  </si>
  <si>
    <t>8 (862) 264-23-26
8 (862) 262-19-88</t>
  </si>
  <si>
    <t xml:space="preserve">Темрюкский район </t>
  </si>
  <si>
    <t xml:space="preserve">Усть-Лабинский район </t>
  </si>
  <si>
    <t xml:space="preserve">Щербиновский район </t>
  </si>
  <si>
    <t>Объекты этнографического туризма</t>
  </si>
  <si>
    <t xml:space="preserve">Города стоянки </t>
  </si>
  <si>
    <t>В состав горно-туристического центра ПАО «Газпром» входят три гостиничных комплекса, комплекс современных канатных дорог и трасс мирового уровня, лыжно-биатлонный комплекс «Лаура», общественно-культурный центр «Галактика», медицинский центр, крытый аквапарк, спа-комплекс (единственный в России SPA Valmont) и другие объекты.</t>
  </si>
  <si>
    <t>Экскурсионные маршруты:
- «Обзорная экскурсия по г. Новороссийску»;
- «Центр винного туризма «Абрау-Дюрсо»;
- «Виноделие и виноградарство».</t>
  </si>
  <si>
    <t>Экскурсионные маршруты:
- Воронцовский дворец и парк;
- Жемчужины южного берега Крыма;</t>
  </si>
  <si>
    <t>Ялта</t>
  </si>
  <si>
    <t>Экскурсионные маршруты:
- Золотое кольцо Севастополя – обзорная экскурсия;
- Столицы крымского Ханства;</t>
  </si>
  <si>
    <t>Севастополь</t>
  </si>
  <si>
    <r>
      <rPr>
        <b/>
        <sz val="11"/>
        <color theme="1"/>
        <rFont val="Times New Roman"/>
        <family val="1"/>
        <charset val="204"/>
      </rPr>
      <t>Круизный лайнер «Князь Владимир»</t>
    </r>
    <r>
      <rPr>
        <sz val="11"/>
        <color theme="1"/>
        <rFont val="Times New Roman"/>
        <family val="1"/>
        <charset val="204"/>
      </rPr>
      <t xml:space="preserve"> проходит по маршруту Сочи-Новороссийск-Ялта-Севастополь-Сочи и предусматривает заходы и стоянки в городах следования, также для пассажиров предусмотрена возможность начинать и заканчивать круиз в городах Новороссийск, Ялта или Севастополь</t>
    </r>
  </si>
  <si>
    <t>Олимпийские объекты</t>
  </si>
  <si>
    <t xml:space="preserve">Наименование </t>
  </si>
  <si>
    <t>Адрес местонахождения</t>
  </si>
  <si>
    <t>Ледовый дворец «Большой»</t>
  </si>
  <si>
    <t>Дворец спорта «Большой» — многофункциональный комплекс, который находится в Олимпийском парке в посёлке городского типа Сириус. Был основным хоккейным стадионом во время зимних Олимпийских игр 2014 года. В настоящее время является домашней ареной хоккейного клуба «Сочи».</t>
  </si>
  <si>
    <t>Описание объекта</t>
  </si>
  <si>
    <t xml:space="preserve">Конькобежный центр "Сириус-Арена" 
(«Адлер-Арена») </t>
  </si>
  <si>
    <t>В центре Олимпийского парка в Адлерском районе города Сочи на равнинной местности среди гор Кавказа и Черноморского побережья располагается закрытый конькобежный центр «Адлер-Арена», потрясающий гостей своим необычным дизайном. Адлер-Арена» (ранее Крытый конькобежный центр «Олимпийский овал»).</t>
  </si>
  <si>
    <t>Малая ледовая арена «Шайба»</t>
  </si>
  <si>
    <t>Ледо́вая аре́на «Шайба» — Всероссийский детский спортивно-оздоровительный центр в Олимпийском парке города Сочи. Это второй по значимости стадион Олимпиады-2014 в Сочи. Вместимость — 7000 мест. Рядом с ним расположены ледовый дворец «Большой» и тренировочный стадион.</t>
  </si>
  <si>
    <t>Ледовая арена Шайба, Краснодарский край, 354340
8 (928) 456-50-20
Олимпийский Парк</t>
  </si>
  <si>
    <t>ул. Стартовая, 2, Нижнеимеретинская Бухта, Краснодарский край, 354340
8 (800) 550-40-55 
Олимпийский Парк</t>
  </si>
  <si>
    <t>Олимпийский просп., 7, Адлер, Краснодарский край, 354340
8 (862) 243-30-52
icepalace-bolshoy.ru 
Олимпийский Парк</t>
  </si>
  <si>
    <t>Керлинговый центр «Ледяной куб»</t>
  </si>
  <si>
    <t>Кёрлинговый центр «Ледяной куб» — стадион, который находится в Олимпийском парке поселка городского типа Сириус. Вместимость — 3 000 мест. Строительство завершилось в 2013 году, тогда же здесь прошли тестовые соревнования международного уровня</t>
  </si>
  <si>
    <t>Олимпийский просп., 2А, Сочи, Краснодарский край, 354340
 (862) 555-27-42</t>
  </si>
  <si>
    <t>Дворец зимнего спорта «Айсберг»</t>
  </si>
  <si>
    <t>Дворец зимнего спорта «Айсберг» — ледовый дворец спорта на 12 000 мест в Адлере, Сочи, с ледовой ареной и тренировочным катком для фигурного катания и соревнований по шорт-треку, который использовался во время зимних Олимпийских игр 2014 года</t>
  </si>
  <si>
    <t xml:space="preserve">Олимпийский парк, Триумфальная ул., Адлер, Краснодарский край, 354354
</t>
  </si>
  <si>
    <t>Стадион «Фишт»</t>
  </si>
  <si>
    <t>«Фишт» — стадион в посёлке Сириус, в Олимпийском парке. Построен в 2013 году к XXII зимним Олимпийским играм в Сочи. Домашняя арена футбольного клуба «Сочи». 7 февраля 2014 года на стадионе «Фишт» состоялась церемония открытия зимних Олимпийских игр, а 23 февраля — церемония их закрытия</t>
  </si>
  <si>
    <t>Олимпийский просп., 15, Сочи, Краснодарский край
8 (800) 200-92-46</t>
  </si>
  <si>
    <t xml:space="preserve">Объекты олимпийского туризма </t>
  </si>
  <si>
    <t xml:space="preserve">Объекты круизного туризма </t>
  </si>
  <si>
    <t xml:space="preserve">Объекты гастрономического туризма </t>
  </si>
  <si>
    <t>Гастрономические объекты</t>
  </si>
  <si>
    <t>Темрюкский район, станица Запорожская, ул. Береговая, 77
Телефон: 8-918-043-8035
Сайт: http://oncheese.ru
E-mail: hello.oncheese@gmail.com</t>
  </si>
  <si>
    <t>«Атамань»</t>
  </si>
  <si>
    <t>Краснодарский край, Темрюкский район, станица Тамань, улица Лебедева, 102
Телефон: +7(86148) 31-5-61
E-mail: gukkataman@mail.ru
Сайт: http://www.atamani.ru</t>
  </si>
  <si>
    <t>Ферма Экзархо</t>
  </si>
  <si>
    <t xml:space="preserve">
Краснодарский край, г. Сочи, Курортный проспект 92/5, кв.1604
Телефон: +79891643950
E-mail: inga.ekzarho@yandex.ru
Сайт: www.fermaekzarho.ru
</t>
  </si>
  <si>
    <t>«Кореновский молочно-консервный комбинат»</t>
  </si>
  <si>
    <t>г. Кореновск, улица Тимашевская, 16
Телефон: +7 (988) 888-03-47
E-mail: mark1@kmkk.net
Сайт: vk.com/korovka_iz_korenovki</t>
  </si>
  <si>
    <t>Ресторан The Печь
Авторский проект шеф-повара Андрея Матюхи</t>
  </si>
  <si>
    <t>г. Краснодар, улица Ленина, 38
Телефон: +7 (989) 858-71-11
Сайт: facebook.com/pechrestoraunt
Сайт: instagram.com/_the_pech_</t>
  </si>
  <si>
    <t>г. Краснодар, улица Тургенева, 126/1
Телефон: +7 (918) 381-51-11
Сайт: facebook.com/ugliugli16
Сайт: instagram.com/ugli_ugli</t>
  </si>
  <si>
    <t>Ресторан «Угли-Угли»
Авторский проект шеф-повара Андрея Матюхи</t>
  </si>
  <si>
    <t>Ресторан-музей «Станъ»
Ресторан казачьей кухни</t>
  </si>
  <si>
    <t>г. Краснодар, ул. Кубанская Набережная, 15
Телефон: +7 (918) 330-16-16
Сайт: www.stan-restoran.ru
Сайт: facebook.com/restoranstan/
Сайт: instagram.com/restoran_stan</t>
  </si>
  <si>
    <t>Ресторан «Духанъ»
Ресторан «Духанъ» - место, которое порадует не только уютными интерьерами, но и большим разнообразием гастрономических изысков.</t>
  </si>
  <si>
    <t>г. Краснодар, улица Красная, 15/1
Телефон: +7 (861) 267-27-23
E-mail: cervice@duckhan.ru
Сайт: www.duckhan.ru
Сайт: instagram.com/duhanrestaurant
Сайт: vk.com/duhanrestaurant</t>
  </si>
  <si>
    <t>Трактир «Цибулька»
Трактир «Цибулька» - это традиционная кубанская кухня, просторное цветущее подворье</t>
  </si>
  <si>
    <t>Темрюкский район, ст. Тамань ул. Лебедева, 102
Телефон: +7 (988) 769-33-04
E-mail: bila.gava@mail.ru
Сайт: instagram.com/art.bila.gava</t>
  </si>
  <si>
    <t>Ресторан авторской кухни «Баран-Рапан»
Ресторан авторской кухни «Баран-Рапан» – это принципиально новое заведение открывшееся в Олимпийской столице России в декабре 2014 года</t>
  </si>
  <si>
    <t>г. Сочи, улица Театральная, 11
Телефон: +7 (862) 225-50-25</t>
  </si>
  <si>
    <t>Мацестинская чайная фабрика Константина Туршу
Предприятие по выращиванию и производству чая</t>
  </si>
  <si>
    <t>г. Сочи, улица Измайловская, 141
Телефон: +7 (862) 267-99-91
E-mail: admin@matsestatea.ru
Сайт: www.matsestatea.ru</t>
  </si>
  <si>
    <t>Ресторан «Кавказский аул»</t>
  </si>
  <si>
    <t>г. Сочи, Агурское ущелье, 1
Телефон: +7(862) 238-91-11
E-mail: aulsochi@gmail.com
Сайт: www.anna-family.ru</t>
  </si>
  <si>
    <t>«Трактир Трикони»
Ресторан с разнообразной кухней</t>
  </si>
  <si>
    <t>пос. Красная Поляна, улица Мичурина, 1
Телефон: +7 (918) 001-19-74</t>
  </si>
  <si>
    <t xml:space="preserve">Крымский район </t>
  </si>
  <si>
    <t>ООО «Этнический центр»
Комплекс представляет собой двор с концертной площадкой рассчитанной на сотни гостей. Вход огорожен крепостной стеной. Внутри «крепости» находятся зрительные трибуны со скамьями и столами. На территории – кафе, рукотворные водопады, птичник, крольчатник</t>
  </si>
  <si>
    <t>Крымский район, п.Фадеево, ул.Анапская, 1-ж
Телефон: +7(861)316-26-62</t>
  </si>
  <si>
    <t>ОАО «Солохаульский чай»
25 километров до Сочи, экологический чистый район и 100 га плантаций с чайными кустами, некоторым из которых уже больше века. После ручной сборки чайных листьев и определенных технологических процессов, ОАО «Солохаульский чай» выпускает крупнолистовой чай: черный, зеленый, красный и белый</t>
  </si>
  <si>
    <t>Сочи, п. Солох-Аул, ул. Лучевая, 6
Телефон: +7 (862) 252-58-21
E-mail: solox-tea@mail.ru</t>
  </si>
  <si>
    <t>Ферма «Коза-Хутор»
На ферме туристы смогут пообщаться с милыми и общительными животными-козочками, которые подарят много радости и положительных эмоций, покормить домашних кур, гусей и уточек, увидеть, как растут овощи и ягоды, посетить настоящую пасеку, где туристы узнают основы пчеловодства. В конце экскурсии ожидает дегустация десертов.</t>
  </si>
  <si>
    <t>Темрюкский район, трасса Темрюк - станица Фонталовская, 2-й км, слева
Телефон: +7 (918) 391-85-85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</si>
</sst>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 #,##0.00\ &quot;₽&quot;_-;\-* #,##0.00\ &quot;₽&quot;_-;_-* &quot;-&quot;??\ &quot;₽&quot;_-;_-@_-"/>
    <numFmt numFmtId="164" formatCode="000000"/>
    <numFmt numFmtId="165" formatCode="[$-F800]dddd\,\ mmmm\ dd\,\ yyyy"/>
    <numFmt numFmtId="166" formatCode="#\ ?/?"/>
    <numFmt numFmtId="167" formatCode="0000"/>
    <numFmt numFmtId="168" formatCode="0;[Red]0"/>
  </numFmts>
  <fonts count="32" x14ac:knownFonts="1">
    <font>
      <sz val="11"/>
      <color theme="1"/>
      <name val="Calibri"/>
      <family val="2"/>
      <charset val="204"/>
      <scheme val="minor"/>
    </font>
    <font>
      <sz val="11"/>
      <color theme="1"/>
      <name val="Times New Roman"/>
      <family val="1"/>
      <charset val="204"/>
    </font>
    <font>
      <sz val="16"/>
      <color theme="1"/>
      <name val="Times New Roman"/>
      <family val="1"/>
      <charset val="204"/>
    </font>
    <font>
      <sz val="16"/>
      <color theme="1"/>
      <name val="Calibri"/>
      <family val="2"/>
      <charset val="204"/>
      <scheme val="minor"/>
    </font>
    <font>
      <sz val="14"/>
      <color theme="1"/>
      <name val="Times New Roman"/>
      <family val="1"/>
      <charset val="204"/>
    </font>
    <font>
      <sz val="10"/>
      <name val="Arial"/>
      <family val="2"/>
      <charset val="204"/>
    </font>
    <font>
      <sz val="11"/>
      <color theme="1"/>
      <name val="Calibri"/>
      <family val="2"/>
      <scheme val="minor"/>
    </font>
    <font>
      <sz val="11"/>
      <color rgb="FF000000"/>
      <name val="Calibri"/>
      <family val="2"/>
      <charset val="1"/>
    </font>
    <font>
      <sz val="11"/>
      <color indexed="8"/>
      <name val="Calibri"/>
      <family val="2"/>
      <charset val="204"/>
    </font>
    <font>
      <sz val="14"/>
      <color theme="1"/>
      <name val="Calibri"/>
      <family val="2"/>
      <charset val="204"/>
      <scheme val="minor"/>
    </font>
    <font>
      <sz val="11"/>
      <color rgb="FF000000"/>
      <name val="Calibri"/>
      <family val="2"/>
      <charset val="204"/>
    </font>
    <font>
      <b/>
      <sz val="16"/>
      <color theme="1"/>
      <name val="Times New Roman"/>
      <family val="1"/>
      <charset val="204"/>
    </font>
    <font>
      <sz val="16"/>
      <name val="Times New Roman"/>
      <family val="1"/>
      <charset val="204"/>
    </font>
    <font>
      <sz val="16"/>
      <color indexed="8"/>
      <name val="Times New Roman"/>
      <family val="1"/>
      <charset val="204"/>
    </font>
    <font>
      <sz val="16"/>
      <color rgb="FF000000"/>
      <name val="Times New Roman"/>
      <family val="1"/>
      <charset val="204"/>
    </font>
    <font>
      <u/>
      <sz val="11"/>
      <color theme="10"/>
      <name val="Calibri"/>
      <family val="2"/>
      <charset val="204"/>
      <scheme val="minor"/>
    </font>
    <font>
      <u/>
      <sz val="11"/>
      <color theme="10"/>
      <name val="Calibri"/>
      <family val="2"/>
      <charset val="204"/>
    </font>
    <font>
      <sz val="11"/>
      <color theme="1"/>
      <name val="Calibri"/>
      <family val="2"/>
      <charset val="204"/>
      <scheme val="minor"/>
    </font>
    <font>
      <b/>
      <sz val="9"/>
      <color indexed="81"/>
      <name val="Tahoma"/>
      <family val="2"/>
      <charset val="204"/>
    </font>
    <font>
      <sz val="9"/>
      <color indexed="81"/>
      <name val="Tahoma"/>
      <family val="2"/>
      <charset val="204"/>
    </font>
    <font>
      <sz val="16"/>
      <color rgb="FF333333"/>
      <name val="Times New Roman"/>
      <family val="1"/>
      <charset val="204"/>
    </font>
    <font>
      <sz val="16"/>
      <color indexed="64"/>
      <name val="Times New Roman"/>
      <family val="1"/>
      <charset val="204"/>
    </font>
    <font>
      <sz val="16"/>
      <color rgb="FF0C0E31"/>
      <name val="Times New Roman"/>
      <family val="1"/>
      <charset val="204"/>
    </font>
    <font>
      <sz val="16"/>
      <color theme="1" tint="4.9897762993255407E-2"/>
      <name val="Times New Roman"/>
      <family val="1"/>
      <charset val="204"/>
    </font>
    <font>
      <b/>
      <sz val="16"/>
      <color rgb="FF333333"/>
      <name val="Times New Roman"/>
      <family val="1"/>
      <charset val="204"/>
    </font>
    <font>
      <sz val="14"/>
      <color rgb="FF000000"/>
      <name val="Times New Roman"/>
      <family val="1"/>
      <charset val="204"/>
    </font>
    <font>
      <sz val="16"/>
      <color rgb="FF2A2C32"/>
      <name val="Arial"/>
      <family val="2"/>
      <charset val="204"/>
    </font>
    <font>
      <sz val="16"/>
      <color rgb="FF2A2C32"/>
      <name val="Times New Roman"/>
      <family val="1"/>
      <charset val="204"/>
    </font>
    <font>
      <u/>
      <sz val="16"/>
      <color theme="10"/>
      <name val="Times New Roman"/>
      <family val="1"/>
      <charset val="204"/>
    </font>
    <font>
      <b/>
      <sz val="14"/>
      <color theme="1"/>
      <name val="Times New Roman"/>
      <family val="1"/>
      <charset val="204"/>
    </font>
    <font>
      <b/>
      <sz val="11"/>
      <color theme="1"/>
      <name val="Times New Roman"/>
      <family val="1"/>
      <charset val="204"/>
    </font>
    <font>
      <sz val="12"/>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bgColor rgb="FFFFFF00"/>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rgb="FF000000"/>
      </right>
      <top style="thin">
        <color indexed="64"/>
      </top>
      <bottom style="thin">
        <color auto="1"/>
      </bottom>
      <diagonal/>
    </border>
  </borders>
  <cellStyleXfs count="14">
    <xf numFmtId="0" fontId="0" fillId="0" borderId="0"/>
    <xf numFmtId="0" fontId="5" fillId="0" borderId="0"/>
    <xf numFmtId="0" fontId="7" fillId="0" borderId="0"/>
    <xf numFmtId="0" fontId="8" fillId="0" borderId="0"/>
    <xf numFmtId="0" fontId="6" fillId="0" borderId="0"/>
    <xf numFmtId="0" fontId="5" fillId="0" borderId="0"/>
    <xf numFmtId="0" fontId="5" fillId="0" borderId="0"/>
    <xf numFmtId="0" fontId="10" fillId="0" borderId="0"/>
    <xf numFmtId="0" fontId="15" fillId="0" borderId="0" applyNumberFormat="0" applyFill="0" applyBorder="0" applyAlignment="0" applyProtection="0"/>
    <xf numFmtId="0" fontId="10" fillId="0" borderId="0" applyBorder="0" applyProtection="0"/>
    <xf numFmtId="0" fontId="16" fillId="0" borderId="0" applyNumberFormat="0" applyFill="0" applyBorder="0" applyAlignment="0" applyProtection="0"/>
    <xf numFmtId="44" fontId="17" fillId="0" borderId="0" applyFont="0" applyFill="0" applyBorder="0" applyAlignment="0" applyProtection="0"/>
    <xf numFmtId="0" fontId="10" fillId="0" borderId="0"/>
    <xf numFmtId="0" fontId="7" fillId="0" borderId="0"/>
  </cellStyleXfs>
  <cellXfs count="174">
    <xf numFmtId="0" fontId="0" fillId="0" borderId="0" xfId="0"/>
    <xf numFmtId="0" fontId="1" fillId="0" borderId="0" xfId="0" applyFont="1"/>
    <xf numFmtId="0" fontId="9" fillId="0" borderId="0" xfId="0" applyFont="1" applyAlignment="1">
      <alignment horizontal="center"/>
    </xf>
    <xf numFmtId="0" fontId="3" fillId="0" borderId="0" xfId="0" applyFont="1" applyAlignment="1">
      <alignment horizontal="center" vertical="center" wrapText="1"/>
    </xf>
    <xf numFmtId="0" fontId="4" fillId="0" borderId="0" xfId="0" applyFont="1" applyAlignment="1">
      <alignment horizontal="center"/>
    </xf>
    <xf numFmtId="0" fontId="4" fillId="0" borderId="0" xfId="0" applyFont="1"/>
    <xf numFmtId="0" fontId="4" fillId="0" borderId="0" xfId="0" applyNumberFormat="1" applyFont="1" applyAlignment="1">
      <alignment horizontal="center" vertical="center" wrapText="1"/>
    </xf>
    <xf numFmtId="0" fontId="4" fillId="0" borderId="0" xfId="0" applyFont="1" applyAlignment="1">
      <alignment horizontal="center" vertical="center" wrapText="1"/>
    </xf>
    <xf numFmtId="0" fontId="4" fillId="0" borderId="2" xfId="0" applyFont="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4" fillId="0" borderId="2" xfId="0" applyFont="1" applyBorder="1" applyAlignment="1">
      <alignment horizontal="center" vertical="center" wrapText="1"/>
    </xf>
    <xf numFmtId="0" fontId="2" fillId="0" borderId="2" xfId="0" applyFont="1" applyBorder="1" applyAlignment="1">
      <alignment horizontal="center" vertical="center" wrapText="1"/>
    </xf>
    <xf numFmtId="0" fontId="2" fillId="0" borderId="7" xfId="0" applyFont="1" applyBorder="1" applyAlignment="1">
      <alignment horizontal="center" vertical="center" wrapText="1"/>
    </xf>
    <xf numFmtId="0" fontId="2" fillId="0" borderId="7"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wrapText="1"/>
    </xf>
    <xf numFmtId="0" fontId="12" fillId="0" borderId="8" xfId="0" applyFont="1" applyFill="1" applyBorder="1" applyAlignment="1" applyProtection="1">
      <alignment horizontal="center" vertical="center" wrapText="1"/>
    </xf>
    <xf numFmtId="49" fontId="12" fillId="0" borderId="8" xfId="0" applyNumberFormat="1" applyFont="1" applyFill="1" applyBorder="1" applyAlignment="1" applyProtection="1">
      <alignment horizontal="center" vertical="center" wrapText="1"/>
    </xf>
    <xf numFmtId="1" fontId="12" fillId="0" borderId="8" xfId="0" applyNumberFormat="1" applyFont="1" applyFill="1" applyBorder="1" applyAlignment="1" applyProtection="1">
      <alignment horizontal="center" vertical="center" wrapText="1"/>
    </xf>
    <xf numFmtId="49" fontId="12" fillId="0" borderId="8" xfId="13" applyNumberFormat="1" applyFont="1" applyFill="1" applyBorder="1" applyAlignment="1" applyProtection="1">
      <alignment horizontal="center" vertical="center" wrapText="1"/>
    </xf>
    <xf numFmtId="14" fontId="12" fillId="0" borderId="8" xfId="0" applyNumberFormat="1" applyFont="1" applyFill="1" applyBorder="1" applyAlignment="1" applyProtection="1">
      <alignment horizontal="center" vertical="center" wrapText="1"/>
    </xf>
    <xf numFmtId="1" fontId="12" fillId="0" borderId="8" xfId="12" applyNumberFormat="1" applyFont="1" applyFill="1" applyBorder="1" applyAlignment="1" applyProtection="1">
      <alignment horizontal="center" vertical="center" wrapText="1"/>
    </xf>
    <xf numFmtId="1" fontId="12" fillId="0" borderId="8" xfId="13" applyNumberFormat="1" applyFont="1" applyFill="1" applyBorder="1" applyAlignment="1" applyProtection="1">
      <alignment horizontal="center" vertical="center" wrapText="1"/>
    </xf>
    <xf numFmtId="0" fontId="2" fillId="0" borderId="8" xfId="0" applyFont="1" applyFill="1" applyBorder="1" applyAlignment="1">
      <alignment horizontal="center" vertical="center" wrapText="1"/>
    </xf>
    <xf numFmtId="0" fontId="13" fillId="0" borderId="8" xfId="0" applyFont="1" applyFill="1" applyBorder="1" applyAlignment="1" applyProtection="1">
      <alignment horizontal="center" vertical="center" wrapText="1"/>
      <protection locked="0"/>
    </xf>
    <xf numFmtId="1" fontId="13" fillId="0" borderId="8" xfId="0" applyNumberFormat="1" applyFont="1" applyFill="1" applyBorder="1" applyAlignment="1" applyProtection="1">
      <alignment horizontal="center" vertical="center" wrapText="1"/>
      <protection locked="0"/>
    </xf>
    <xf numFmtId="0" fontId="12" fillId="0" borderId="8" xfId="0" applyFont="1" applyFill="1" applyBorder="1" applyAlignment="1">
      <alignment horizontal="center" vertical="center" wrapText="1"/>
    </xf>
    <xf numFmtId="0" fontId="13" fillId="0" borderId="8" xfId="0" applyFont="1" applyFill="1" applyBorder="1" applyAlignment="1">
      <alignment horizontal="center" vertical="center" wrapText="1"/>
    </xf>
    <xf numFmtId="1" fontId="2" fillId="0" borderId="8" xfId="0" applyNumberFormat="1" applyFont="1" applyFill="1" applyBorder="1" applyAlignment="1">
      <alignment horizontal="center" vertical="center" wrapText="1"/>
    </xf>
    <xf numFmtId="14" fontId="12" fillId="0" borderId="8" xfId="0" applyNumberFormat="1" applyFont="1" applyFill="1" applyBorder="1" applyAlignment="1">
      <alignment horizontal="center" vertical="center" wrapText="1"/>
    </xf>
    <xf numFmtId="49" fontId="12" fillId="0" borderId="8" xfId="0" applyNumberFormat="1" applyFont="1" applyFill="1" applyBorder="1" applyAlignment="1" applyProtection="1">
      <alignment horizontal="center" vertical="center" wrapText="1"/>
      <protection locked="0"/>
    </xf>
    <xf numFmtId="49" fontId="2" fillId="0" borderId="8" xfId="0" applyNumberFormat="1" applyFont="1" applyFill="1" applyBorder="1" applyAlignment="1" applyProtection="1">
      <alignment horizontal="center" vertical="center" wrapText="1"/>
      <protection locked="0"/>
    </xf>
    <xf numFmtId="12" fontId="2" fillId="0" borderId="8" xfId="0" applyNumberFormat="1" applyFont="1" applyFill="1" applyBorder="1" applyAlignment="1">
      <alignment horizontal="center" vertical="center" wrapText="1"/>
    </xf>
    <xf numFmtId="0" fontId="14" fillId="0" borderId="8" xfId="0" applyFont="1" applyFill="1" applyBorder="1" applyAlignment="1">
      <alignment horizontal="center" vertical="center" wrapText="1"/>
    </xf>
    <xf numFmtId="1" fontId="13" fillId="0" borderId="8" xfId="0" applyNumberFormat="1" applyFont="1" applyFill="1" applyBorder="1" applyAlignment="1">
      <alignment horizontal="center" vertical="center" wrapText="1"/>
    </xf>
    <xf numFmtId="2" fontId="13" fillId="0" borderId="8" xfId="0" applyNumberFormat="1" applyFont="1" applyFill="1" applyBorder="1" applyAlignment="1">
      <alignment horizontal="center" vertical="center" wrapText="1" shrinkToFit="1"/>
    </xf>
    <xf numFmtId="1" fontId="14" fillId="0" borderId="8" xfId="0" applyNumberFormat="1" applyFont="1" applyFill="1" applyBorder="1" applyAlignment="1">
      <alignment horizontal="center" vertical="center" wrapText="1"/>
    </xf>
    <xf numFmtId="49" fontId="13" fillId="0" borderId="8" xfId="0" applyNumberFormat="1" applyFont="1" applyFill="1" applyBorder="1" applyAlignment="1" applyProtection="1">
      <alignment horizontal="center" vertical="center" wrapText="1"/>
      <protection locked="0"/>
    </xf>
    <xf numFmtId="164" fontId="2" fillId="0" borderId="8"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12" fillId="0" borderId="8" xfId="0" applyNumberFormat="1" applyFont="1" applyFill="1" applyBorder="1" applyAlignment="1">
      <alignment horizontal="center" vertical="center" wrapText="1"/>
    </xf>
    <xf numFmtId="164" fontId="12" fillId="0" borderId="8" xfId="0" applyNumberFormat="1" applyFont="1" applyFill="1" applyBorder="1" applyAlignment="1">
      <alignment horizontal="center" vertical="center" wrapText="1"/>
    </xf>
    <xf numFmtId="0" fontId="12" fillId="0" borderId="8" xfId="1" applyFont="1" applyFill="1" applyBorder="1" applyAlignment="1">
      <alignment horizontal="center" vertical="center" wrapText="1"/>
    </xf>
    <xf numFmtId="0" fontId="12" fillId="0" borderId="8" xfId="0" applyFont="1" applyFill="1" applyBorder="1" applyAlignment="1" applyProtection="1">
      <alignment horizontal="center" vertical="center" wrapText="1"/>
      <protection locked="0"/>
    </xf>
    <xf numFmtId="49" fontId="12" fillId="0" borderId="8" xfId="0" quotePrefix="1" applyNumberFormat="1" applyFont="1" applyFill="1" applyBorder="1" applyAlignment="1">
      <alignment horizontal="center" vertical="center" wrapText="1"/>
    </xf>
    <xf numFmtId="49" fontId="12" fillId="0" borderId="8" xfId="1" applyNumberFormat="1" applyFont="1" applyFill="1" applyBorder="1" applyAlignment="1">
      <alignment horizontal="center" vertical="center" wrapText="1"/>
    </xf>
    <xf numFmtId="1" fontId="12" fillId="0" borderId="8" xfId="0" applyNumberFormat="1" applyFont="1" applyFill="1" applyBorder="1" applyAlignment="1">
      <alignment horizontal="center" vertical="center" wrapText="1"/>
    </xf>
    <xf numFmtId="1" fontId="12" fillId="0" borderId="8" xfId="0" applyNumberFormat="1" applyFont="1" applyFill="1" applyBorder="1" applyAlignment="1" applyProtection="1">
      <alignment horizontal="center" vertical="center" wrapText="1"/>
      <protection locked="0"/>
    </xf>
    <xf numFmtId="0" fontId="12" fillId="0" borderId="8" xfId="0" quotePrefix="1" applyFont="1" applyFill="1" applyBorder="1" applyAlignment="1">
      <alignment horizontal="center" vertical="center" wrapText="1"/>
    </xf>
    <xf numFmtId="0" fontId="2" fillId="0" borderId="8" xfId="0" applyFont="1" applyFill="1" applyBorder="1" applyAlignment="1" applyProtection="1">
      <alignment horizontal="center" vertical="center" wrapText="1"/>
      <protection locked="0"/>
    </xf>
    <xf numFmtId="0" fontId="2" fillId="0" borderId="8" xfId="0" applyNumberFormat="1" applyFont="1" applyFill="1" applyBorder="1" applyAlignment="1" applyProtection="1">
      <alignment horizontal="center" vertical="center" wrapText="1"/>
      <protection locked="0"/>
    </xf>
    <xf numFmtId="0" fontId="12" fillId="0" borderId="8" xfId="0" applyNumberFormat="1" applyFont="1" applyFill="1" applyBorder="1" applyAlignment="1">
      <alignment horizontal="center" vertical="center" wrapText="1"/>
    </xf>
    <xf numFmtId="1" fontId="2" fillId="0" borderId="8" xfId="0" applyNumberFormat="1" applyFont="1" applyFill="1" applyBorder="1" applyAlignment="1" applyProtection="1">
      <alignment horizontal="center" vertical="center" wrapText="1"/>
      <protection locked="0"/>
    </xf>
    <xf numFmtId="12" fontId="2" fillId="0" borderId="8" xfId="11" applyNumberFormat="1" applyFont="1" applyFill="1" applyBorder="1" applyAlignment="1">
      <alignment horizontal="center" vertical="center" wrapText="1"/>
    </xf>
    <xf numFmtId="0" fontId="14" fillId="0" borderId="8" xfId="0" applyFont="1" applyFill="1" applyBorder="1" applyAlignment="1" applyProtection="1">
      <alignment horizontal="center" vertical="center" wrapText="1"/>
    </xf>
    <xf numFmtId="1" fontId="14" fillId="0" borderId="8" xfId="0" applyNumberFormat="1" applyFont="1" applyFill="1" applyBorder="1" applyAlignment="1" applyProtection="1">
      <alignment horizontal="center" vertical="center" wrapText="1"/>
    </xf>
    <xf numFmtId="0" fontId="14" fillId="0" borderId="8" xfId="0" applyFont="1" applyFill="1" applyBorder="1" applyAlignment="1" applyProtection="1">
      <alignment horizontal="center" vertical="center" wrapText="1"/>
      <protection locked="0"/>
    </xf>
    <xf numFmtId="1" fontId="14" fillId="0" borderId="8" xfId="0" applyNumberFormat="1" applyFont="1" applyFill="1" applyBorder="1" applyAlignment="1" applyProtection="1">
      <alignment horizontal="center" vertical="center" wrapText="1"/>
      <protection locked="0"/>
    </xf>
    <xf numFmtId="49" fontId="14" fillId="0" borderId="8" xfId="0" applyNumberFormat="1" applyFont="1" applyFill="1" applyBorder="1" applyAlignment="1">
      <alignment horizontal="center" vertical="center" wrapText="1"/>
    </xf>
    <xf numFmtId="0" fontId="2" fillId="0" borderId="8" xfId="0" applyNumberFormat="1" applyFont="1" applyFill="1" applyBorder="1" applyAlignment="1">
      <alignment horizontal="center" vertical="center" wrapText="1"/>
    </xf>
    <xf numFmtId="166" fontId="14" fillId="0" borderId="8" xfId="0" applyNumberFormat="1" applyFont="1" applyFill="1" applyBorder="1" applyAlignment="1" applyProtection="1">
      <alignment horizontal="center" vertical="center" wrapText="1"/>
    </xf>
    <xf numFmtId="49" fontId="14" fillId="0" borderId="8" xfId="0" applyNumberFormat="1" applyFont="1" applyFill="1" applyBorder="1" applyAlignment="1" applyProtection="1">
      <alignment horizontal="center" vertical="center" wrapText="1"/>
    </xf>
    <xf numFmtId="164" fontId="14" fillId="0" borderId="8" xfId="0" applyNumberFormat="1" applyFont="1" applyFill="1" applyBorder="1" applyAlignment="1" applyProtection="1">
      <alignment horizontal="center" vertical="center" wrapText="1"/>
    </xf>
    <xf numFmtId="0" fontId="13" fillId="0" borderId="8" xfId="3" applyFont="1" applyFill="1" applyBorder="1" applyAlignment="1">
      <alignment horizontal="center" vertical="center" wrapText="1"/>
    </xf>
    <xf numFmtId="1" fontId="12" fillId="0" borderId="8" xfId="1" applyNumberFormat="1" applyFont="1" applyFill="1" applyBorder="1" applyAlignment="1">
      <alignment horizontal="center" vertical="center" wrapText="1"/>
    </xf>
    <xf numFmtId="49" fontId="13" fillId="0" borderId="8" xfId="3" applyNumberFormat="1" applyFont="1" applyFill="1" applyBorder="1" applyAlignment="1">
      <alignment horizontal="center" vertical="center" wrapText="1"/>
    </xf>
    <xf numFmtId="0" fontId="13" fillId="0" borderId="8" xfId="3" applyFont="1" applyFill="1" applyBorder="1" applyAlignment="1" applyProtection="1">
      <alignment horizontal="center" vertical="center" wrapText="1"/>
      <protection locked="0"/>
    </xf>
    <xf numFmtId="12" fontId="12" fillId="0" borderId="8" xfId="0" applyNumberFormat="1" applyFont="1" applyFill="1" applyBorder="1" applyAlignment="1">
      <alignment horizontal="center" vertical="center" wrapText="1"/>
    </xf>
    <xf numFmtId="164" fontId="2" fillId="0" borderId="8" xfId="0" applyNumberFormat="1" applyFont="1" applyFill="1" applyBorder="1" applyAlignment="1" applyProtection="1">
      <alignment horizontal="center" vertical="center" wrapText="1"/>
      <protection locked="0"/>
    </xf>
    <xf numFmtId="164" fontId="13" fillId="0" borderId="8" xfId="0" applyNumberFormat="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164" fontId="20" fillId="0" borderId="8" xfId="0" applyNumberFormat="1" applyFont="1" applyFill="1" applyBorder="1" applyAlignment="1">
      <alignment horizontal="center" vertical="center" wrapText="1"/>
    </xf>
    <xf numFmtId="0" fontId="20" fillId="0" borderId="8" xfId="0" applyFont="1" applyFill="1" applyBorder="1" applyAlignment="1">
      <alignment horizontal="center" vertical="center" wrapText="1"/>
    </xf>
    <xf numFmtId="164" fontId="12" fillId="0" borderId="8" xfId="0" applyNumberFormat="1" applyFont="1" applyFill="1" applyBorder="1" applyAlignment="1" applyProtection="1">
      <alignment horizontal="center" vertical="center" wrapText="1"/>
      <protection locked="0"/>
    </xf>
    <xf numFmtId="0" fontId="21" fillId="0" borderId="8" xfId="0" applyFont="1" applyFill="1" applyBorder="1" applyAlignment="1">
      <alignment horizontal="center" vertical="center" wrapText="1"/>
    </xf>
    <xf numFmtId="1" fontId="21" fillId="0" borderId="8" xfId="0" applyNumberFormat="1" applyFont="1" applyFill="1" applyBorder="1" applyAlignment="1">
      <alignment horizontal="center" vertical="center" wrapText="1"/>
    </xf>
    <xf numFmtId="12" fontId="13" fillId="0" borderId="8" xfId="0" applyNumberFormat="1" applyFont="1" applyFill="1" applyBorder="1" applyAlignment="1">
      <alignment horizontal="center" vertical="center" wrapText="1"/>
    </xf>
    <xf numFmtId="167" fontId="2" fillId="0" borderId="8" xfId="0" applyNumberFormat="1" applyFont="1" applyFill="1" applyBorder="1" applyAlignment="1">
      <alignment horizontal="center" vertical="center" wrapText="1"/>
    </xf>
    <xf numFmtId="0" fontId="12" fillId="0" borderId="8" xfId="0" applyNumberFormat="1" applyFont="1" applyFill="1" applyBorder="1" applyAlignment="1" applyProtection="1">
      <alignment horizontal="center" vertical="center" wrapText="1"/>
    </xf>
    <xf numFmtId="12" fontId="12" fillId="0" borderId="8" xfId="0" applyNumberFormat="1" applyFont="1" applyFill="1" applyBorder="1" applyAlignment="1" applyProtection="1">
      <alignment horizontal="center" vertical="center" wrapText="1"/>
    </xf>
    <xf numFmtId="164" fontId="12" fillId="0" borderId="8" xfId="0" applyNumberFormat="1" applyFont="1" applyFill="1" applyBorder="1" applyAlignment="1" applyProtection="1">
      <alignment horizontal="center" vertical="center" wrapText="1"/>
    </xf>
    <xf numFmtId="2" fontId="12" fillId="0" borderId="8" xfId="0" applyNumberFormat="1" applyFont="1" applyFill="1" applyBorder="1" applyAlignment="1" applyProtection="1">
      <alignment horizontal="center" vertical="center" wrapText="1"/>
    </xf>
    <xf numFmtId="49" fontId="12" fillId="0" borderId="8" xfId="0" applyNumberFormat="1" applyFont="1" applyFill="1" applyBorder="1" applyAlignment="1" applyProtection="1">
      <alignment horizontal="center" vertical="center" wrapText="1" shrinkToFit="1"/>
    </xf>
    <xf numFmtId="0" fontId="14" fillId="0" borderId="8" xfId="0" applyNumberFormat="1" applyFont="1" applyFill="1" applyBorder="1" applyAlignment="1" applyProtection="1">
      <alignment horizontal="center" vertical="center" wrapText="1"/>
    </xf>
    <xf numFmtId="0" fontId="2" fillId="0" borderId="8" xfId="0" applyNumberFormat="1" applyFont="1" applyFill="1" applyBorder="1" applyAlignment="1" applyProtection="1">
      <alignment horizontal="center" vertical="center" wrapText="1"/>
    </xf>
    <xf numFmtId="1" fontId="2" fillId="0" borderId="8" xfId="0" applyNumberFormat="1" applyFont="1" applyFill="1" applyBorder="1" applyAlignment="1" applyProtection="1">
      <alignment horizontal="center" vertical="center" wrapText="1"/>
    </xf>
    <xf numFmtId="0" fontId="12" fillId="0" borderId="8" xfId="0" applyNumberFormat="1" applyFont="1" applyFill="1" applyBorder="1" applyAlignment="1" applyProtection="1">
      <alignment horizontal="center" vertical="center" wrapText="1"/>
      <protection locked="0" hidden="1"/>
    </xf>
    <xf numFmtId="49" fontId="2" fillId="0" borderId="8" xfId="0" applyNumberFormat="1" applyFont="1" applyFill="1" applyBorder="1" applyAlignment="1" applyProtection="1">
      <alignment horizontal="center" vertical="center" wrapText="1"/>
    </xf>
    <xf numFmtId="12" fontId="2" fillId="0" borderId="8" xfId="0" applyNumberFormat="1" applyFont="1" applyFill="1" applyBorder="1" applyAlignment="1" applyProtection="1">
      <alignment horizontal="center" vertical="center" wrapText="1"/>
    </xf>
    <xf numFmtId="1" fontId="20" fillId="0" borderId="8" xfId="0" applyNumberFormat="1" applyFont="1" applyFill="1" applyBorder="1" applyAlignment="1">
      <alignment horizontal="center" vertical="center" wrapText="1"/>
    </xf>
    <xf numFmtId="0" fontId="12" fillId="0" borderId="8" xfId="4" applyFont="1" applyFill="1" applyBorder="1" applyAlignment="1">
      <alignment horizontal="center" vertical="center" wrapText="1"/>
    </xf>
    <xf numFmtId="168" fontId="12" fillId="0" borderId="8" xfId="0" applyNumberFormat="1" applyFont="1" applyFill="1" applyBorder="1" applyAlignment="1">
      <alignment horizontal="center" vertical="center" wrapText="1"/>
    </xf>
    <xf numFmtId="12" fontId="21" fillId="0" borderId="8" xfId="0" applyNumberFormat="1" applyFont="1" applyFill="1" applyBorder="1" applyAlignment="1" applyProtection="1">
      <alignment horizontal="center" vertical="center" wrapText="1"/>
      <protection locked="0"/>
    </xf>
    <xf numFmtId="0" fontId="21" fillId="0" borderId="8" xfId="0" applyFont="1" applyFill="1" applyBorder="1" applyAlignment="1" applyProtection="1">
      <alignment horizontal="center" vertical="center" wrapText="1"/>
      <protection locked="0"/>
    </xf>
    <xf numFmtId="0" fontId="22" fillId="0" borderId="8" xfId="0" applyFont="1" applyFill="1" applyBorder="1" applyAlignment="1">
      <alignment horizontal="center" vertical="center" wrapText="1"/>
    </xf>
    <xf numFmtId="165" fontId="14" fillId="0" borderId="8" xfId="0" applyNumberFormat="1" applyFont="1" applyFill="1" applyBorder="1" applyAlignment="1">
      <alignment horizontal="center" vertical="center" wrapText="1"/>
    </xf>
    <xf numFmtId="16" fontId="12" fillId="0" borderId="8" xfId="0" applyNumberFormat="1" applyFont="1" applyFill="1" applyBorder="1" applyAlignment="1">
      <alignment horizontal="center" vertical="center" wrapText="1"/>
    </xf>
    <xf numFmtId="49" fontId="12" fillId="0" borderId="8" xfId="8" applyNumberFormat="1" applyFont="1" applyFill="1" applyBorder="1" applyAlignment="1" applyProtection="1">
      <alignment horizontal="center" vertical="center" wrapText="1"/>
    </xf>
    <xf numFmtId="0" fontId="12" fillId="0" borderId="8" xfId="8"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166" fontId="2" fillId="0" borderId="8" xfId="0" applyNumberFormat="1" applyFont="1" applyFill="1" applyBorder="1" applyAlignment="1" applyProtection="1">
      <alignment horizontal="center" vertical="center" wrapText="1"/>
    </xf>
    <xf numFmtId="164" fontId="2" fillId="0" borderId="8" xfId="0" applyNumberFormat="1" applyFont="1" applyFill="1" applyBorder="1" applyAlignment="1" applyProtection="1">
      <alignment horizontal="center" vertical="center" wrapText="1"/>
    </xf>
    <xf numFmtId="0" fontId="20" fillId="0" borderId="8" xfId="0" applyFont="1" applyFill="1" applyBorder="1" applyAlignment="1" applyProtection="1">
      <alignment horizontal="center" vertical="center" wrapText="1"/>
    </xf>
    <xf numFmtId="0" fontId="12" fillId="0" borderId="8" xfId="6" applyFont="1" applyFill="1" applyBorder="1" applyAlignment="1">
      <alignment horizontal="center" vertical="center" wrapText="1"/>
    </xf>
    <xf numFmtId="0" fontId="2" fillId="0" borderId="8" xfId="8" applyFont="1" applyFill="1" applyBorder="1" applyAlignment="1" applyProtection="1">
      <alignment horizontal="center" vertical="center" wrapText="1"/>
    </xf>
    <xf numFmtId="0" fontId="23" fillId="0" borderId="8" xfId="0" applyFont="1" applyFill="1" applyBorder="1" applyAlignment="1" applyProtection="1">
      <alignment horizontal="center" vertical="center" wrapText="1"/>
    </xf>
    <xf numFmtId="0" fontId="24" fillId="0" borderId="8" xfId="0" applyFont="1" applyFill="1" applyBorder="1" applyAlignment="1" applyProtection="1">
      <alignment horizontal="center" vertical="center" wrapText="1"/>
      <protection locked="0"/>
    </xf>
    <xf numFmtId="0" fontId="14" fillId="0" borderId="8" xfId="0" applyFont="1" applyBorder="1" applyAlignment="1" applyProtection="1">
      <alignment horizontal="center" vertical="center" wrapText="1"/>
    </xf>
    <xf numFmtId="0" fontId="12" fillId="0" borderId="8" xfId="0" applyFont="1" applyBorder="1" applyAlignment="1" applyProtection="1">
      <alignment horizontal="center" vertical="center" wrapText="1"/>
    </xf>
    <xf numFmtId="0" fontId="14" fillId="0" borderId="8" xfId="0" applyNumberFormat="1" applyFont="1" applyFill="1" applyBorder="1" applyAlignment="1">
      <alignment horizontal="center" vertical="center" wrapText="1"/>
    </xf>
    <xf numFmtId="0" fontId="12" fillId="2" borderId="8" xfId="0" applyFont="1" applyFill="1" applyBorder="1" applyAlignment="1">
      <alignment horizontal="center" vertical="center" wrapText="1"/>
    </xf>
    <xf numFmtId="1" fontId="12" fillId="2" borderId="8" xfId="0" applyNumberFormat="1" applyFont="1" applyFill="1" applyBorder="1" applyAlignment="1" applyProtection="1">
      <alignment horizontal="center" vertical="center" wrapText="1"/>
      <protection locked="0"/>
    </xf>
    <xf numFmtId="49" fontId="12" fillId="2" borderId="8" xfId="0" applyNumberFormat="1" applyFont="1" applyFill="1" applyBorder="1" applyAlignment="1">
      <alignment horizontal="center" vertical="center" wrapText="1"/>
    </xf>
    <xf numFmtId="0" fontId="12" fillId="2" borderId="8" xfId="10" applyFont="1" applyFill="1" applyBorder="1" applyAlignment="1">
      <alignment horizontal="center" vertical="center" wrapText="1"/>
    </xf>
    <xf numFmtId="0" fontId="2" fillId="2" borderId="8" xfId="0" applyFont="1" applyFill="1" applyBorder="1" applyAlignment="1">
      <alignment horizontal="center" vertical="center" wrapText="1"/>
    </xf>
    <xf numFmtId="1" fontId="2" fillId="2" borderId="8" xfId="0" applyNumberFormat="1" applyFont="1" applyFill="1" applyBorder="1" applyAlignment="1">
      <alignment horizontal="center" vertical="center" wrapText="1"/>
    </xf>
    <xf numFmtId="0" fontId="2" fillId="3" borderId="8" xfId="0" applyNumberFormat="1" applyFont="1" applyFill="1" applyBorder="1" applyAlignment="1" applyProtection="1">
      <alignment horizontal="center" vertical="center" wrapText="1"/>
    </xf>
    <xf numFmtId="0" fontId="14" fillId="0" borderId="8" xfId="0" applyFont="1" applyBorder="1" applyAlignment="1">
      <alignment horizontal="center" vertical="center" wrapText="1"/>
    </xf>
    <xf numFmtId="49" fontId="14" fillId="0" borderId="8" xfId="0" applyNumberFormat="1" applyFont="1" applyBorder="1" applyAlignment="1">
      <alignment horizontal="center" vertical="center" wrapText="1"/>
    </xf>
    <xf numFmtId="0" fontId="2" fillId="0" borderId="8" xfId="0" applyFont="1" applyBorder="1" applyAlignment="1">
      <alignment horizontal="center" vertical="center" wrapText="1"/>
    </xf>
    <xf numFmtId="1" fontId="2" fillId="0" borderId="8" xfId="0" applyNumberFormat="1" applyFont="1" applyBorder="1" applyAlignment="1">
      <alignment horizontal="center" vertical="center" wrapText="1"/>
    </xf>
    <xf numFmtId="0" fontId="2" fillId="0" borderId="8" xfId="0" applyFont="1" applyBorder="1" applyAlignment="1" applyProtection="1">
      <alignment horizontal="center" vertical="center" wrapText="1"/>
    </xf>
    <xf numFmtId="166" fontId="2" fillId="0" borderId="8" xfId="0" applyNumberFormat="1" applyFont="1" applyBorder="1" applyAlignment="1" applyProtection="1">
      <alignment horizontal="center" vertical="center" wrapText="1"/>
    </xf>
    <xf numFmtId="0" fontId="20" fillId="0" borderId="8" xfId="0" applyFont="1" applyBorder="1" applyAlignment="1">
      <alignment horizontal="center"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164" fontId="2" fillId="0" borderId="8" xfId="0" applyNumberFormat="1" applyFont="1" applyBorder="1" applyAlignment="1" applyProtection="1">
      <alignment horizontal="center" vertical="center" wrapText="1"/>
    </xf>
    <xf numFmtId="0" fontId="25" fillId="0" borderId="8" xfId="0" applyNumberFormat="1" applyFont="1" applyFill="1" applyBorder="1" applyAlignment="1">
      <alignment horizontal="center" vertical="center" wrapText="1"/>
    </xf>
    <xf numFmtId="0" fontId="25" fillId="0" borderId="8" xfId="0" applyNumberFormat="1" applyFont="1" applyFill="1" applyBorder="1" applyAlignment="1">
      <alignment wrapText="1"/>
    </xf>
    <xf numFmtId="0" fontId="14" fillId="0" borderId="8" xfId="0" applyNumberFormat="1" applyFont="1" applyFill="1" applyBorder="1" applyAlignment="1">
      <alignment horizontal="center" vertical="top" wrapText="1"/>
    </xf>
    <xf numFmtId="0" fontId="4" fillId="0" borderId="2"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0" xfId="0" applyFont="1" applyFill="1"/>
    <xf numFmtId="0" fontId="1" fillId="0" borderId="0" xfId="0" applyFont="1" applyFill="1"/>
    <xf numFmtId="0" fontId="14" fillId="0" borderId="0" xfId="0" applyFont="1" applyAlignment="1">
      <alignment wrapText="1"/>
    </xf>
    <xf numFmtId="0" fontId="2" fillId="0" borderId="0" xfId="0" applyFont="1" applyFill="1" applyBorder="1" applyAlignment="1">
      <alignment horizontal="center" vertical="center" wrapText="1"/>
    </xf>
    <xf numFmtId="0" fontId="26" fillId="0" borderId="9" xfId="0" applyFont="1" applyBorder="1" applyAlignment="1">
      <alignment horizontal="center" vertical="center" wrapText="1"/>
    </xf>
    <xf numFmtId="0" fontId="26" fillId="0" borderId="10" xfId="0" applyFont="1" applyBorder="1" applyAlignment="1">
      <alignment horizontal="center" vertical="center" wrapText="1"/>
    </xf>
    <xf numFmtId="0" fontId="2" fillId="0" borderId="0" xfId="0" applyFont="1" applyFill="1"/>
    <xf numFmtId="0" fontId="2" fillId="0" borderId="0" xfId="0" applyFont="1"/>
    <xf numFmtId="0" fontId="27" fillId="0" borderId="9" xfId="0" applyFont="1" applyBorder="1" applyAlignment="1">
      <alignment horizontal="center" vertical="center" wrapText="1"/>
    </xf>
    <xf numFmtId="0" fontId="27" fillId="0" borderId="10" xfId="0" applyFont="1" applyBorder="1" applyAlignment="1">
      <alignment horizontal="center" vertical="center" wrapText="1"/>
    </xf>
    <xf numFmtId="0" fontId="27" fillId="0" borderId="10" xfId="0" applyFont="1" applyBorder="1" applyAlignment="1">
      <alignment horizontal="center" vertical="center" wrapText="1"/>
    </xf>
    <xf numFmtId="0" fontId="27" fillId="0" borderId="11" xfId="0" applyFont="1" applyBorder="1" applyAlignment="1">
      <alignment horizontal="center" vertical="center" wrapText="1"/>
    </xf>
    <xf numFmtId="0" fontId="28" fillId="0" borderId="9" xfId="8" applyFont="1" applyBorder="1" applyAlignment="1">
      <alignment horizontal="center" vertical="center" wrapText="1"/>
    </xf>
    <xf numFmtId="0" fontId="2" fillId="0" borderId="12" xfId="0" applyFont="1" applyFill="1" applyBorder="1" applyAlignment="1">
      <alignment horizontal="center" vertical="center" wrapText="1"/>
    </xf>
    <xf numFmtId="0" fontId="27" fillId="0" borderId="10" xfId="0" applyFont="1" applyBorder="1" applyAlignment="1">
      <alignment vertical="center" wrapText="1"/>
    </xf>
    <xf numFmtId="0" fontId="26" fillId="0" borderId="10" xfId="0" applyFont="1" applyBorder="1" applyAlignment="1">
      <alignment vertical="center" wrapText="1"/>
    </xf>
    <xf numFmtId="0" fontId="0" fillId="0" borderId="8" xfId="0" applyBorder="1" applyAlignment="1">
      <alignment horizontal="center" vertical="center" wrapText="1"/>
    </xf>
    <xf numFmtId="0" fontId="30" fillId="0" borderId="8" xfId="0" applyFont="1" applyBorder="1" applyAlignment="1">
      <alignment horizontal="center" vertical="center" wrapText="1"/>
    </xf>
    <xf numFmtId="0" fontId="31" fillId="0" borderId="8" xfId="0" applyFont="1" applyBorder="1" applyAlignment="1">
      <alignment horizontal="center" vertical="center" wrapText="1"/>
    </xf>
    <xf numFmtId="0" fontId="1" fillId="0" borderId="8" xfId="0" applyFont="1" applyBorder="1" applyAlignment="1">
      <alignment horizontal="center" vertical="center" wrapText="1"/>
    </xf>
    <xf numFmtId="0" fontId="30" fillId="0" borderId="8" xfId="0" applyFont="1" applyBorder="1" applyAlignment="1">
      <alignment horizontal="center" vertical="center"/>
    </xf>
    <xf numFmtId="0" fontId="0" fillId="0" borderId="0" xfId="0" applyAlignment="1">
      <alignment horizontal="center" vertical="center" wrapText="1"/>
    </xf>
    <xf numFmtId="0" fontId="27" fillId="0" borderId="9" xfId="0" applyFont="1" applyFill="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11" fillId="0" borderId="3" xfId="0" applyFont="1" applyBorder="1" applyAlignment="1">
      <alignment horizontal="center" vertical="center"/>
    </xf>
    <xf numFmtId="0" fontId="0" fillId="0" borderId="5" xfId="0" applyBorder="1" applyAlignment="1"/>
    <xf numFmtId="0" fontId="0" fillId="0" borderId="6" xfId="0" applyBorder="1" applyAlignment="1"/>
    <xf numFmtId="0" fontId="0" fillId="0" borderId="0" xfId="0" applyAlignment="1"/>
    <xf numFmtId="0" fontId="0" fillId="0" borderId="4" xfId="0" applyBorder="1" applyAlignment="1"/>
    <xf numFmtId="0" fontId="0" fillId="0" borderId="1" xfId="0" applyBorder="1" applyAlignment="1"/>
    <xf numFmtId="0" fontId="3" fillId="0" borderId="1" xfId="0" applyFont="1"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0" xfId="0" applyAlignment="1">
      <alignment horizontal="center"/>
    </xf>
    <xf numFmtId="0" fontId="0" fillId="0" borderId="4" xfId="0" applyBorder="1" applyAlignment="1">
      <alignment horizontal="center"/>
    </xf>
    <xf numFmtId="0" fontId="0" fillId="0" borderId="1" xfId="0" applyBorder="1" applyAlignment="1">
      <alignment horizontal="center"/>
    </xf>
    <xf numFmtId="0" fontId="29" fillId="0" borderId="0" xfId="0" applyFont="1" applyAlignment="1">
      <alignment horizontal="left"/>
    </xf>
    <xf numFmtId="0" fontId="1" fillId="0" borderId="0" xfId="0" applyFont="1" applyAlignment="1">
      <alignment horizontal="center" wrapText="1"/>
    </xf>
  </cellXfs>
  <cellStyles count="14">
    <cellStyle name="Excel Built-in Explanatory Text" xfId="9" xr:uid="{00000000-0005-0000-0000-000000000000}"/>
    <cellStyle name="Excel Built-in Normal" xfId="3" xr:uid="{00000000-0005-0000-0000-000001000000}"/>
    <cellStyle name="Гиперссылка" xfId="8" builtinId="8"/>
    <cellStyle name="Гиперссылка 2" xfId="10" xr:uid="{00000000-0005-0000-0000-000003000000}"/>
    <cellStyle name="Денежный" xfId="11" builtinId="4"/>
    <cellStyle name="Обычный" xfId="0" builtinId="0"/>
    <cellStyle name="Обычный 2" xfId="1" xr:uid="{00000000-0005-0000-0000-000006000000}"/>
    <cellStyle name="Обычный 3" xfId="5" xr:uid="{00000000-0005-0000-0000-000007000000}"/>
    <cellStyle name="Обычный 4" xfId="6" xr:uid="{00000000-0005-0000-0000-000008000000}"/>
    <cellStyle name="Обычный 5" xfId="4" xr:uid="{00000000-0005-0000-0000-000009000000}"/>
    <cellStyle name="Обычный 6" xfId="7" xr:uid="{00000000-0005-0000-0000-00000A000000}"/>
    <cellStyle name="Обычный_Для работы_2" xfId="12" xr:uid="{00000000-0005-0000-0000-00000B000000}"/>
    <cellStyle name="Обычный_Реестр ср.разм не прошедших кла" xfId="13" xr:uid="{00000000-0005-0000-0000-00000C000000}"/>
    <cellStyle name="Пояснение 2" xfId="2" xr:uid="{00000000-0005-0000-0000-00000D000000}"/>
  </cellStyles>
  <dxfs count="26">
    <dxf>
      <font>
        <color rgb="FF9C0006"/>
      </font>
      <fill>
        <patternFill>
          <bgColor rgb="FFFFC7CE"/>
        </patternFill>
      </fill>
    </dxf>
    <dxf>
      <font>
        <color rgb="FF006100"/>
      </font>
      <fill>
        <patternFill>
          <bgColor rgb="FFC6EFCE"/>
        </patternFill>
      </fill>
    </dxf>
    <dxf>
      <font>
        <b/>
        <i val="0"/>
      </font>
    </dxf>
    <dxf>
      <font>
        <b/>
        <i val="0"/>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irhova/Desktop/&#1050;&#1072;&#1095;&#1072;&#1085;%20&#1040;&#1085;&#1085;&#1072;/&#1050;&#1086;&#1087;&#1080;&#1103;%20&#1048;&#1085;&#1074;&#1077;&#1085;&#1090;&#1072;&#1088;&#1080;&#1079;&#1072;&#1094;&#1080;&#1103;%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Для работы"/>
      <sheetName val="Не удалять (выпадющий список)"/>
    </sheetNames>
    <sheetDataSet>
      <sheetData sheetId="0"/>
      <sheetData sheetId="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kurort.gard-invest.ru/index.php?option=com_fabrik&amp;view=form&amp;Itemid=119&amp;formid=7&amp;rowid=110&amp;listid=7" TargetMode="External"/><Relationship Id="rId1" Type="http://schemas.openxmlformats.org/officeDocument/2006/relationships/hyperlink" Target="https://www.list-org.com/search?type=name&amp;val=&#1060;&#1045;&#1044;&#1045;&#1056;&#1040;&#1051;&#1068;&#1053;&#1054;&#1045;%20&#1043;&#1054;&#1057;&#1059;&#1044;&#1040;&#1056;&#1057;&#1058;&#1042;&#1045;&#1053;&#1053;&#1054;&#1045;%20&#1040;&#1042;&#1058;&#1054;&#1053;&#1054;&#1052;&#1053;&#1054;&#1045;%20&#1054;&#1041;&#1056;&#1040;&#1047;&#1054;&#1042;&#1040;&#1058;&#1045;&#1051;&#1068;&#1053;&#1054;&#1045;%20&#1059;&#1063;&#1056;&#1045;&#1046;&#1044;&#1045;&#1053;&#1048;&#1045;%20&#1042;&#1067;&#1057;&#1064;&#1045;&#1043;&#1054;%20&#1054;&#1041;&#1056;&#1040;&#1047;&#1054;&#1042;&#1040;&#1053;&#1048;&#1071;%20%20&#1057;&#1040;&#1053;&#1050;&#1058;-&#1055;&#1045;&#1058;&#1045;&#1056;&#1041;&#1059;&#1056;&#1043;&#1057;&#1050;&#1048;&#1049;%20&#1055;&#1054;&#1051;&#1048;&#1058;&#1045;&#1061;&#1053;&#1048;&#1063;&#1045;&#1057;&#1050;&#1048;&#1049;%20&#1059;&#1053;&#1048;&#1042;&#1045;&#1056;&#1057;&#1048;&#1058;&#1045;&#1058;%20&#1055;&#1045;&#1058;&#1056;&#1040;%20&#1042;&#1045;&#1051;&#1048;&#1050;&#1054;&#1043;&#1054;"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tel:89184917893"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https://egrul.nalog.ru/index.html" TargetMode="External"/><Relationship Id="rId3" Type="http://schemas.openxmlformats.org/officeDocument/2006/relationships/hyperlink" Target="https://egrul.nalog.ru/index.html" TargetMode="External"/><Relationship Id="rId7" Type="http://schemas.openxmlformats.org/officeDocument/2006/relationships/hyperlink" Target="https://egrul.nalog.ru/index.html" TargetMode="External"/><Relationship Id="rId2" Type="http://schemas.openxmlformats.org/officeDocument/2006/relationships/hyperlink" Target="https://egrul.nalog.ru/index.html" TargetMode="External"/><Relationship Id="rId1" Type="http://schemas.openxmlformats.org/officeDocument/2006/relationships/hyperlink" Target="https://egrul.nalog.ru/index.html" TargetMode="External"/><Relationship Id="rId6" Type="http://schemas.openxmlformats.org/officeDocument/2006/relationships/hyperlink" Target="https://egrul.nalog.ru/index.html" TargetMode="External"/><Relationship Id="rId5" Type="http://schemas.openxmlformats.org/officeDocument/2006/relationships/hyperlink" Target="https://egrul.nalog.ru/index.html" TargetMode="External"/><Relationship Id="rId4" Type="http://schemas.openxmlformats.org/officeDocument/2006/relationships/hyperlink" Target="https://egrul.nalog.ru/index.html" TargetMode="External"/><Relationship Id="rId9"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G2881"/>
  <sheetViews>
    <sheetView view="pageBreakPreview" zoomScale="70" zoomScaleNormal="80" zoomScaleSheetLayoutView="70" workbookViewId="0">
      <selection activeCell="D654" sqref="D654"/>
    </sheetView>
  </sheetViews>
  <sheetFormatPr defaultRowHeight="21" x14ac:dyDescent="0.25"/>
  <cols>
    <col min="1" max="1" width="10" style="6" customWidth="1"/>
    <col min="2" max="2" width="23.28515625" style="7" customWidth="1"/>
    <col min="3" max="3" width="33.140625" style="7" customWidth="1"/>
    <col min="4" max="4" width="23.28515625" style="7" customWidth="1"/>
    <col min="5" max="5" width="25.7109375" style="7" customWidth="1"/>
    <col min="6" max="6" width="25.5703125" style="7" customWidth="1"/>
    <col min="7" max="7" width="26.5703125" style="7" customWidth="1"/>
    <col min="8" max="16384" width="9.140625" style="3"/>
  </cols>
  <sheetData>
    <row r="1" spans="1:7" ht="42" customHeight="1" x14ac:dyDescent="0.25">
      <c r="A1" s="159" t="s">
        <v>45</v>
      </c>
      <c r="B1" s="159"/>
      <c r="C1" s="159"/>
      <c r="D1" s="159"/>
      <c r="E1" s="159"/>
      <c r="F1" s="159"/>
      <c r="G1" s="159"/>
    </row>
    <row r="2" spans="1:7" ht="262.5" customHeight="1" x14ac:dyDescent="0.25">
      <c r="A2" s="10" t="s">
        <v>2</v>
      </c>
      <c r="B2" s="17" t="s">
        <v>11</v>
      </c>
      <c r="C2" s="17" t="s">
        <v>1</v>
      </c>
      <c r="D2" s="17" t="s">
        <v>10</v>
      </c>
      <c r="E2" s="17" t="s">
        <v>13</v>
      </c>
      <c r="F2" s="17" t="s">
        <v>3</v>
      </c>
      <c r="G2" s="9" t="s">
        <v>9</v>
      </c>
    </row>
    <row r="3" spans="1:7" ht="262.5" hidden="1" customHeight="1" x14ac:dyDescent="0.25">
      <c r="A3" s="158"/>
      <c r="B3" s="122">
        <f>SUBTOTAL(3,B4:B2881)</f>
        <v>87</v>
      </c>
      <c r="C3" s="122">
        <f t="shared" ref="C3:G3" si="0">SUBTOTAL(3,C4:C2881)</f>
        <v>87</v>
      </c>
      <c r="D3" s="122">
        <f t="shared" si="0"/>
        <v>87</v>
      </c>
      <c r="E3" s="122">
        <f t="shared" si="0"/>
        <v>87</v>
      </c>
      <c r="F3" s="122">
        <f t="shared" si="0"/>
        <v>87</v>
      </c>
      <c r="G3" s="122">
        <f t="shared" si="0"/>
        <v>87</v>
      </c>
    </row>
    <row r="4" spans="1:7" ht="40.5" hidden="1" x14ac:dyDescent="0.25">
      <c r="A4" s="16">
        <v>1</v>
      </c>
      <c r="B4" s="26" t="s">
        <v>46</v>
      </c>
      <c r="C4" s="27" t="s">
        <v>47</v>
      </c>
      <c r="D4" s="27" t="s">
        <v>48</v>
      </c>
      <c r="E4" s="27" t="s">
        <v>49</v>
      </c>
      <c r="F4" s="28">
        <v>231705731599</v>
      </c>
      <c r="G4" s="26" t="s">
        <v>50</v>
      </c>
    </row>
    <row r="5" spans="1:7" ht="40.5" hidden="1" x14ac:dyDescent="0.25">
      <c r="A5" s="16">
        <v>2</v>
      </c>
      <c r="B5" s="26" t="s">
        <v>46</v>
      </c>
      <c r="C5" s="27" t="s">
        <v>51</v>
      </c>
      <c r="D5" s="27" t="s">
        <v>52</v>
      </c>
      <c r="E5" s="27" t="s">
        <v>53</v>
      </c>
      <c r="F5" s="27">
        <v>2302063272</v>
      </c>
      <c r="G5" s="26" t="s">
        <v>0</v>
      </c>
    </row>
    <row r="6" spans="1:7" ht="40.5" hidden="1" x14ac:dyDescent="0.25">
      <c r="A6" s="16">
        <v>3</v>
      </c>
      <c r="B6" s="26" t="s">
        <v>46</v>
      </c>
      <c r="C6" s="27" t="s">
        <v>54</v>
      </c>
      <c r="D6" s="27" t="s">
        <v>55</v>
      </c>
      <c r="E6" s="27" t="s">
        <v>56</v>
      </c>
      <c r="F6" s="28">
        <v>2302064950</v>
      </c>
      <c r="G6" s="26" t="s">
        <v>57</v>
      </c>
    </row>
    <row r="7" spans="1:7" ht="40.5" hidden="1" x14ac:dyDescent="0.25">
      <c r="A7" s="16">
        <v>4</v>
      </c>
      <c r="B7" s="26" t="s">
        <v>46</v>
      </c>
      <c r="C7" s="27" t="s">
        <v>58</v>
      </c>
      <c r="D7" s="27" t="s">
        <v>59</v>
      </c>
      <c r="E7" s="27" t="s">
        <v>60</v>
      </c>
      <c r="F7" s="28">
        <v>230208726188</v>
      </c>
      <c r="G7" s="26" t="s">
        <v>0</v>
      </c>
    </row>
    <row r="8" spans="1:7" ht="240.75" hidden="1" customHeight="1" x14ac:dyDescent="0.25">
      <c r="A8" s="16">
        <v>5</v>
      </c>
      <c r="B8" s="26" t="s">
        <v>46</v>
      </c>
      <c r="C8" s="27" t="s">
        <v>61</v>
      </c>
      <c r="D8" s="27" t="s">
        <v>62</v>
      </c>
      <c r="E8" s="27" t="s">
        <v>63</v>
      </c>
      <c r="F8" s="28">
        <v>230201454908</v>
      </c>
      <c r="G8" s="26" t="s">
        <v>57</v>
      </c>
    </row>
    <row r="9" spans="1:7" ht="162" hidden="1" customHeight="1" x14ac:dyDescent="0.25">
      <c r="A9" s="16">
        <v>6</v>
      </c>
      <c r="B9" s="26" t="s">
        <v>46</v>
      </c>
      <c r="C9" s="26" t="s">
        <v>64</v>
      </c>
      <c r="D9" s="30" t="s">
        <v>65</v>
      </c>
      <c r="E9" s="26" t="s">
        <v>66</v>
      </c>
      <c r="F9" s="31">
        <v>230205734889</v>
      </c>
      <c r="G9" s="26" t="s">
        <v>67</v>
      </c>
    </row>
    <row r="10" spans="1:7" ht="60.75" hidden="1" x14ac:dyDescent="0.25">
      <c r="A10" s="16">
        <v>7</v>
      </c>
      <c r="B10" s="26" t="s">
        <v>46</v>
      </c>
      <c r="C10" s="30" t="s">
        <v>68</v>
      </c>
      <c r="D10" s="30" t="s">
        <v>69</v>
      </c>
      <c r="E10" s="29" t="s">
        <v>70</v>
      </c>
      <c r="F10" s="27">
        <v>2302055909</v>
      </c>
      <c r="G10" s="26" t="s">
        <v>0</v>
      </c>
    </row>
    <row r="11" spans="1:7" ht="141.75" hidden="1" x14ac:dyDescent="0.25">
      <c r="A11" s="16">
        <v>8</v>
      </c>
      <c r="B11" s="26" t="s">
        <v>46</v>
      </c>
      <c r="C11" s="29" t="s">
        <v>71</v>
      </c>
      <c r="D11" s="27" t="s">
        <v>72</v>
      </c>
      <c r="E11" s="29" t="s">
        <v>63</v>
      </c>
      <c r="F11" s="28">
        <v>230201454908</v>
      </c>
      <c r="G11" s="26" t="s">
        <v>67</v>
      </c>
    </row>
    <row r="12" spans="1:7" ht="101.25" hidden="1" x14ac:dyDescent="0.25">
      <c r="A12" s="16">
        <v>9</v>
      </c>
      <c r="B12" s="26" t="s">
        <v>46</v>
      </c>
      <c r="C12" s="27" t="s">
        <v>73</v>
      </c>
      <c r="D12" s="26" t="s">
        <v>74</v>
      </c>
      <c r="E12" s="27" t="s">
        <v>75</v>
      </c>
      <c r="F12" s="27">
        <v>2302055264</v>
      </c>
      <c r="G12" s="26" t="s">
        <v>0</v>
      </c>
    </row>
    <row r="13" spans="1:7" hidden="1" x14ac:dyDescent="0.25">
      <c r="A13" s="16">
        <v>10</v>
      </c>
      <c r="B13" s="26" t="s">
        <v>46</v>
      </c>
      <c r="C13" s="29" t="s">
        <v>76</v>
      </c>
      <c r="D13" s="29" t="s">
        <v>77</v>
      </c>
      <c r="E13" s="26" t="s">
        <v>78</v>
      </c>
      <c r="F13" s="33" t="s">
        <v>79</v>
      </c>
      <c r="G13" s="26" t="s">
        <v>67</v>
      </c>
    </row>
    <row r="14" spans="1:7" ht="40.5" hidden="1" x14ac:dyDescent="0.25">
      <c r="A14" s="16">
        <v>11</v>
      </c>
      <c r="B14" s="26" t="s">
        <v>46</v>
      </c>
      <c r="C14" s="30" t="s">
        <v>80</v>
      </c>
      <c r="D14" s="30" t="s">
        <v>81</v>
      </c>
      <c r="E14" s="26" t="s">
        <v>82</v>
      </c>
      <c r="F14" s="33" t="s">
        <v>83</v>
      </c>
      <c r="G14" s="26" t="s">
        <v>0</v>
      </c>
    </row>
    <row r="15" spans="1:7" ht="60.75" hidden="1" x14ac:dyDescent="0.25">
      <c r="A15" s="16">
        <v>12</v>
      </c>
      <c r="B15" s="26" t="s">
        <v>46</v>
      </c>
      <c r="C15" s="30" t="s">
        <v>84</v>
      </c>
      <c r="D15" s="30" t="s">
        <v>85</v>
      </c>
      <c r="E15" s="26" t="s">
        <v>86</v>
      </c>
      <c r="F15" s="34" t="s">
        <v>87</v>
      </c>
      <c r="G15" s="26" t="s">
        <v>50</v>
      </c>
    </row>
    <row r="16" spans="1:7" ht="60.75" hidden="1" x14ac:dyDescent="0.25">
      <c r="A16" s="16">
        <v>13</v>
      </c>
      <c r="B16" s="26" t="s">
        <v>46</v>
      </c>
      <c r="C16" s="26" t="s">
        <v>88</v>
      </c>
      <c r="D16" s="29" t="s">
        <v>89</v>
      </c>
      <c r="E16" s="26" t="s">
        <v>90</v>
      </c>
      <c r="F16" s="31">
        <v>230201824845</v>
      </c>
      <c r="G16" s="26" t="s">
        <v>67</v>
      </c>
    </row>
    <row r="17" spans="1:7" ht="40.5" hidden="1" x14ac:dyDescent="0.25">
      <c r="A17" s="16">
        <v>14</v>
      </c>
      <c r="B17" s="26" t="s">
        <v>46</v>
      </c>
      <c r="C17" s="26" t="s">
        <v>91</v>
      </c>
      <c r="D17" s="30" t="s">
        <v>92</v>
      </c>
      <c r="E17" s="30" t="s">
        <v>93</v>
      </c>
      <c r="F17" s="31">
        <v>230200001800</v>
      </c>
      <c r="G17" s="26" t="s">
        <v>0</v>
      </c>
    </row>
    <row r="18" spans="1:7" ht="40.5" hidden="1" x14ac:dyDescent="0.25">
      <c r="A18" s="16">
        <v>15</v>
      </c>
      <c r="B18" s="26" t="s">
        <v>46</v>
      </c>
      <c r="C18" s="26" t="s">
        <v>94</v>
      </c>
      <c r="D18" s="29" t="s">
        <v>95</v>
      </c>
      <c r="E18" s="26" t="s">
        <v>96</v>
      </c>
      <c r="F18" s="31">
        <v>230200837584</v>
      </c>
      <c r="G18" s="26" t="s">
        <v>0</v>
      </c>
    </row>
    <row r="19" spans="1:7" ht="60.75" hidden="1" x14ac:dyDescent="0.25">
      <c r="A19" s="16">
        <v>16</v>
      </c>
      <c r="B19" s="26" t="s">
        <v>46</v>
      </c>
      <c r="C19" s="30" t="s">
        <v>97</v>
      </c>
      <c r="D19" s="30" t="s">
        <v>98</v>
      </c>
      <c r="E19" s="26" t="s">
        <v>99</v>
      </c>
      <c r="F19" s="31">
        <v>230215579618</v>
      </c>
      <c r="G19" s="26" t="s">
        <v>67</v>
      </c>
    </row>
    <row r="20" spans="1:7" ht="60.75" hidden="1" x14ac:dyDescent="0.25">
      <c r="A20" s="16">
        <v>17</v>
      </c>
      <c r="B20" s="26" t="s">
        <v>46</v>
      </c>
      <c r="C20" s="26" t="s">
        <v>100</v>
      </c>
      <c r="D20" s="30" t="s">
        <v>101</v>
      </c>
      <c r="E20" s="26" t="s">
        <v>102</v>
      </c>
      <c r="F20" s="31">
        <v>2302035290</v>
      </c>
      <c r="G20" s="26" t="s">
        <v>0</v>
      </c>
    </row>
    <row r="21" spans="1:7" ht="40.5" hidden="1" x14ac:dyDescent="0.25">
      <c r="A21" s="16">
        <v>18</v>
      </c>
      <c r="B21" s="26" t="s">
        <v>46</v>
      </c>
      <c r="C21" s="26" t="s">
        <v>103</v>
      </c>
      <c r="D21" s="30" t="s">
        <v>104</v>
      </c>
      <c r="E21" s="26" t="s">
        <v>105</v>
      </c>
      <c r="F21" s="35">
        <v>2302060296</v>
      </c>
      <c r="G21" s="26" t="s">
        <v>0</v>
      </c>
    </row>
    <row r="22" spans="1:7" ht="60.75" hidden="1" x14ac:dyDescent="0.25">
      <c r="A22" s="16">
        <v>19</v>
      </c>
      <c r="B22" s="26" t="s">
        <v>46</v>
      </c>
      <c r="C22" s="26" t="s">
        <v>106</v>
      </c>
      <c r="D22" s="26" t="s">
        <v>107</v>
      </c>
      <c r="E22" s="26" t="s">
        <v>108</v>
      </c>
      <c r="F22" s="35">
        <v>384401547742</v>
      </c>
      <c r="G22" s="26" t="s">
        <v>50</v>
      </c>
    </row>
    <row r="23" spans="1:7" ht="40.5" hidden="1" x14ac:dyDescent="0.25">
      <c r="A23" s="16">
        <v>20</v>
      </c>
      <c r="B23" s="26" t="s">
        <v>46</v>
      </c>
      <c r="C23" s="26" t="s">
        <v>109</v>
      </c>
      <c r="D23" s="30" t="s">
        <v>110</v>
      </c>
      <c r="E23" s="26" t="s">
        <v>111</v>
      </c>
      <c r="F23" s="35">
        <v>2343016120</v>
      </c>
      <c r="G23" s="26" t="s">
        <v>50</v>
      </c>
    </row>
    <row r="24" spans="1:7" ht="81" hidden="1" x14ac:dyDescent="0.25">
      <c r="A24" s="16">
        <v>21</v>
      </c>
      <c r="B24" s="36" t="s">
        <v>25</v>
      </c>
      <c r="C24" s="30" t="s">
        <v>112</v>
      </c>
      <c r="D24" s="30" t="s">
        <v>113</v>
      </c>
      <c r="E24" s="30" t="s">
        <v>114</v>
      </c>
      <c r="F24" s="37">
        <v>233600467608</v>
      </c>
      <c r="G24" s="26" t="s">
        <v>50</v>
      </c>
    </row>
    <row r="25" spans="1:7" ht="81" hidden="1" x14ac:dyDescent="0.25">
      <c r="A25" s="16">
        <v>22</v>
      </c>
      <c r="B25" s="36" t="s">
        <v>25</v>
      </c>
      <c r="C25" s="30" t="s">
        <v>115</v>
      </c>
      <c r="D25" s="30" t="s">
        <v>116</v>
      </c>
      <c r="E25" s="30" t="s">
        <v>117</v>
      </c>
      <c r="F25" s="37">
        <v>232906686130</v>
      </c>
      <c r="G25" s="26" t="s">
        <v>0</v>
      </c>
    </row>
    <row r="26" spans="1:7" ht="81" hidden="1" x14ac:dyDescent="0.25">
      <c r="A26" s="16">
        <v>23</v>
      </c>
      <c r="B26" s="36" t="s">
        <v>25</v>
      </c>
      <c r="C26" s="36" t="s">
        <v>118</v>
      </c>
      <c r="D26" s="38" t="s">
        <v>119</v>
      </c>
      <c r="E26" s="39" t="s">
        <v>120</v>
      </c>
      <c r="F26" s="39">
        <v>233604372675</v>
      </c>
      <c r="G26" s="26" t="s">
        <v>0</v>
      </c>
    </row>
    <row r="27" spans="1:7" ht="40.5" hidden="1" x14ac:dyDescent="0.25">
      <c r="A27" s="16">
        <v>24</v>
      </c>
      <c r="B27" s="36" t="s">
        <v>25</v>
      </c>
      <c r="C27" s="36" t="s">
        <v>121</v>
      </c>
      <c r="D27" s="38" t="s">
        <v>122</v>
      </c>
      <c r="E27" s="39" t="s">
        <v>123</v>
      </c>
      <c r="F27" s="39">
        <v>233611285906</v>
      </c>
      <c r="G27" s="26" t="s">
        <v>0</v>
      </c>
    </row>
    <row r="28" spans="1:7" ht="60.75" hidden="1" x14ac:dyDescent="0.25">
      <c r="A28" s="16">
        <v>25</v>
      </c>
      <c r="B28" s="36" t="s">
        <v>25</v>
      </c>
      <c r="C28" s="36" t="s">
        <v>124</v>
      </c>
      <c r="D28" s="38" t="s">
        <v>125</v>
      </c>
      <c r="E28" s="39" t="s">
        <v>126</v>
      </c>
      <c r="F28" s="39">
        <v>233600347332</v>
      </c>
      <c r="G28" s="26" t="s">
        <v>0</v>
      </c>
    </row>
    <row r="29" spans="1:7" ht="81" hidden="1" x14ac:dyDescent="0.25">
      <c r="A29" s="16">
        <v>26</v>
      </c>
      <c r="B29" s="36" t="s">
        <v>25</v>
      </c>
      <c r="C29" s="36" t="s">
        <v>127</v>
      </c>
      <c r="D29" s="38" t="s">
        <v>128</v>
      </c>
      <c r="E29" s="39" t="s">
        <v>129</v>
      </c>
      <c r="F29" s="39">
        <v>233614279844</v>
      </c>
      <c r="G29" s="26" t="s">
        <v>0</v>
      </c>
    </row>
    <row r="30" spans="1:7" ht="81" hidden="1" x14ac:dyDescent="0.25">
      <c r="A30" s="16">
        <v>27</v>
      </c>
      <c r="B30" s="36" t="s">
        <v>25</v>
      </c>
      <c r="C30" s="36" t="s">
        <v>130</v>
      </c>
      <c r="D30" s="38" t="s">
        <v>131</v>
      </c>
      <c r="E30" s="39" t="s">
        <v>132</v>
      </c>
      <c r="F30" s="39">
        <v>233604449092</v>
      </c>
      <c r="G30" s="26" t="s">
        <v>0</v>
      </c>
    </row>
    <row r="31" spans="1:7" ht="81" hidden="1" x14ac:dyDescent="0.25">
      <c r="A31" s="16">
        <v>28</v>
      </c>
      <c r="B31" s="36" t="s">
        <v>25</v>
      </c>
      <c r="C31" s="36" t="s">
        <v>133</v>
      </c>
      <c r="D31" s="38" t="s">
        <v>134</v>
      </c>
      <c r="E31" s="40" t="s">
        <v>135</v>
      </c>
      <c r="F31" s="40" t="s">
        <v>136</v>
      </c>
      <c r="G31" s="26" t="s">
        <v>0</v>
      </c>
    </row>
    <row r="32" spans="1:7" ht="40.5" hidden="1" x14ac:dyDescent="0.25">
      <c r="A32" s="16">
        <v>29</v>
      </c>
      <c r="B32" s="36" t="s">
        <v>25</v>
      </c>
      <c r="C32" s="36" t="s">
        <v>137</v>
      </c>
      <c r="D32" s="38" t="s">
        <v>138</v>
      </c>
      <c r="E32" s="38" t="s">
        <v>139</v>
      </c>
      <c r="F32" s="40" t="s">
        <v>140</v>
      </c>
      <c r="G32" s="26" t="s">
        <v>67</v>
      </c>
    </row>
    <row r="33" spans="1:7" ht="40.5" hidden="1" x14ac:dyDescent="0.25">
      <c r="A33" s="16">
        <v>30</v>
      </c>
      <c r="B33" s="36" t="s">
        <v>25</v>
      </c>
      <c r="C33" s="36" t="s">
        <v>137</v>
      </c>
      <c r="D33" s="38" t="s">
        <v>141</v>
      </c>
      <c r="E33" s="38" t="s">
        <v>139</v>
      </c>
      <c r="F33" s="40" t="s">
        <v>140</v>
      </c>
      <c r="G33" s="26" t="s">
        <v>0</v>
      </c>
    </row>
    <row r="34" spans="1:7" ht="60.75" hidden="1" x14ac:dyDescent="0.25">
      <c r="A34" s="16">
        <v>31</v>
      </c>
      <c r="B34" s="36" t="s">
        <v>25</v>
      </c>
      <c r="C34" s="30" t="s">
        <v>142</v>
      </c>
      <c r="D34" s="30" t="s">
        <v>143</v>
      </c>
      <c r="E34" s="30" t="s">
        <v>144</v>
      </c>
      <c r="F34" s="37">
        <v>165035538270</v>
      </c>
      <c r="G34" s="26" t="s">
        <v>0</v>
      </c>
    </row>
    <row r="35" spans="1:7" ht="81" hidden="1" x14ac:dyDescent="0.25">
      <c r="A35" s="16">
        <v>32</v>
      </c>
      <c r="B35" s="36" t="s">
        <v>25</v>
      </c>
      <c r="C35" s="30" t="s">
        <v>145</v>
      </c>
      <c r="D35" s="38" t="s">
        <v>146</v>
      </c>
      <c r="E35" s="39" t="s">
        <v>147</v>
      </c>
      <c r="F35" s="37">
        <v>233008549321</v>
      </c>
      <c r="G35" s="26" t="s">
        <v>0</v>
      </c>
    </row>
    <row r="36" spans="1:7" ht="121.5" hidden="1" x14ac:dyDescent="0.25">
      <c r="A36" s="16">
        <v>33</v>
      </c>
      <c r="B36" s="26" t="s">
        <v>25</v>
      </c>
      <c r="C36" s="30" t="s">
        <v>148</v>
      </c>
      <c r="D36" s="30" t="s">
        <v>149</v>
      </c>
      <c r="E36" s="30" t="s">
        <v>150</v>
      </c>
      <c r="F36" s="37">
        <v>230802421777</v>
      </c>
      <c r="G36" s="26" t="s">
        <v>50</v>
      </c>
    </row>
    <row r="37" spans="1:7" ht="121.5" hidden="1" x14ac:dyDescent="0.25">
      <c r="A37" s="16">
        <v>34</v>
      </c>
      <c r="B37" s="26" t="s">
        <v>25</v>
      </c>
      <c r="C37" s="30" t="s">
        <v>151</v>
      </c>
      <c r="D37" s="30" t="s">
        <v>149</v>
      </c>
      <c r="E37" s="30" t="s">
        <v>150</v>
      </c>
      <c r="F37" s="37">
        <v>230802421777</v>
      </c>
      <c r="G37" s="26" t="s">
        <v>0</v>
      </c>
    </row>
    <row r="38" spans="1:7" ht="60.75" hidden="1" x14ac:dyDescent="0.25">
      <c r="A38" s="16">
        <v>35</v>
      </c>
      <c r="B38" s="26" t="s">
        <v>25</v>
      </c>
      <c r="C38" s="30" t="s">
        <v>152</v>
      </c>
      <c r="D38" s="30" t="s">
        <v>153</v>
      </c>
      <c r="E38" s="30" t="s">
        <v>154</v>
      </c>
      <c r="F38" s="37">
        <v>230112040750</v>
      </c>
      <c r="G38" s="26" t="s">
        <v>0</v>
      </c>
    </row>
    <row r="39" spans="1:7" ht="101.25" hidden="1" x14ac:dyDescent="0.25">
      <c r="A39" s="16">
        <v>36</v>
      </c>
      <c r="B39" s="26" t="s">
        <v>25</v>
      </c>
      <c r="C39" s="30" t="s">
        <v>155</v>
      </c>
      <c r="D39" s="30" t="s">
        <v>156</v>
      </c>
      <c r="E39" s="30" t="s">
        <v>157</v>
      </c>
      <c r="F39" s="37">
        <v>272404754448</v>
      </c>
      <c r="G39" s="26" t="s">
        <v>0</v>
      </c>
    </row>
    <row r="40" spans="1:7" ht="60.75" hidden="1" x14ac:dyDescent="0.25">
      <c r="A40" s="16">
        <v>37</v>
      </c>
      <c r="B40" s="26" t="s">
        <v>25</v>
      </c>
      <c r="C40" s="30" t="s">
        <v>158</v>
      </c>
      <c r="D40" s="30" t="s">
        <v>159</v>
      </c>
      <c r="E40" s="30" t="s">
        <v>160</v>
      </c>
      <c r="F40" s="37">
        <v>233605768630</v>
      </c>
      <c r="G40" s="26" t="s">
        <v>67</v>
      </c>
    </row>
    <row r="41" spans="1:7" ht="81" hidden="1" x14ac:dyDescent="0.25">
      <c r="A41" s="16">
        <v>38</v>
      </c>
      <c r="B41" s="26" t="s">
        <v>25</v>
      </c>
      <c r="C41" s="30" t="s">
        <v>161</v>
      </c>
      <c r="D41" s="30" t="s">
        <v>162</v>
      </c>
      <c r="E41" s="30" t="s">
        <v>163</v>
      </c>
      <c r="F41" s="37">
        <v>611325421207</v>
      </c>
      <c r="G41" s="26" t="s">
        <v>0</v>
      </c>
    </row>
    <row r="42" spans="1:7" ht="101.25" hidden="1" x14ac:dyDescent="0.25">
      <c r="A42" s="16">
        <v>39</v>
      </c>
      <c r="B42" s="26" t="s">
        <v>25</v>
      </c>
      <c r="C42" s="30" t="s">
        <v>164</v>
      </c>
      <c r="D42" s="30" t="s">
        <v>165</v>
      </c>
      <c r="E42" s="30" t="s">
        <v>166</v>
      </c>
      <c r="F42" s="37">
        <v>233600641743</v>
      </c>
      <c r="G42" s="26" t="s">
        <v>0</v>
      </c>
    </row>
    <row r="43" spans="1:7" ht="81" hidden="1" x14ac:dyDescent="0.25">
      <c r="A43" s="16">
        <v>40</v>
      </c>
      <c r="B43" s="26" t="s">
        <v>25</v>
      </c>
      <c r="C43" s="30" t="s">
        <v>167</v>
      </c>
      <c r="D43" s="30" t="s">
        <v>168</v>
      </c>
      <c r="E43" s="30" t="s">
        <v>169</v>
      </c>
      <c r="F43" s="37">
        <v>233601153587</v>
      </c>
      <c r="G43" s="26" t="s">
        <v>0</v>
      </c>
    </row>
    <row r="44" spans="1:7" ht="162" hidden="1" x14ac:dyDescent="0.25">
      <c r="A44" s="16">
        <v>41</v>
      </c>
      <c r="B44" s="26" t="s">
        <v>26</v>
      </c>
      <c r="C44" s="26" t="s">
        <v>170</v>
      </c>
      <c r="D44" s="26" t="s">
        <v>171</v>
      </c>
      <c r="E44" s="35" t="s">
        <v>172</v>
      </c>
      <c r="F44" s="41">
        <v>233802377315</v>
      </c>
      <c r="G44" s="26" t="s">
        <v>0</v>
      </c>
    </row>
    <row r="45" spans="1:7" ht="141.75" hidden="1" x14ac:dyDescent="0.25">
      <c r="A45" s="16">
        <v>42</v>
      </c>
      <c r="B45" s="26" t="s">
        <v>173</v>
      </c>
      <c r="C45" s="26" t="s">
        <v>174</v>
      </c>
      <c r="D45" s="26" t="s">
        <v>175</v>
      </c>
      <c r="E45" s="35" t="s">
        <v>176</v>
      </c>
      <c r="F45" s="41">
        <v>233800144393</v>
      </c>
      <c r="G45" s="26" t="s">
        <v>0</v>
      </c>
    </row>
    <row r="46" spans="1:7" ht="121.5" hidden="1" x14ac:dyDescent="0.25">
      <c r="A46" s="16">
        <v>43</v>
      </c>
      <c r="B46" s="26" t="s">
        <v>26</v>
      </c>
      <c r="C46" s="26" t="s">
        <v>177</v>
      </c>
      <c r="D46" s="26" t="s">
        <v>178</v>
      </c>
      <c r="E46" s="26" t="s">
        <v>179</v>
      </c>
      <c r="F46" s="41">
        <v>233802603148</v>
      </c>
      <c r="G46" s="26" t="s">
        <v>0</v>
      </c>
    </row>
    <row r="47" spans="1:7" ht="162" hidden="1" x14ac:dyDescent="0.25">
      <c r="A47" s="16">
        <v>44</v>
      </c>
      <c r="B47" s="26" t="s">
        <v>26</v>
      </c>
      <c r="C47" s="26" t="s">
        <v>180</v>
      </c>
      <c r="D47" s="26" t="s">
        <v>181</v>
      </c>
      <c r="E47" s="26" t="s">
        <v>182</v>
      </c>
      <c r="F47" s="41">
        <v>233800144851</v>
      </c>
      <c r="G47" s="26" t="s">
        <v>67</v>
      </c>
    </row>
    <row r="48" spans="1:7" ht="141.75" hidden="1" x14ac:dyDescent="0.25">
      <c r="A48" s="16">
        <v>45</v>
      </c>
      <c r="B48" s="29" t="s">
        <v>26</v>
      </c>
      <c r="C48" s="29" t="s">
        <v>183</v>
      </c>
      <c r="D48" s="29" t="s">
        <v>184</v>
      </c>
      <c r="E48" s="43" t="s">
        <v>185</v>
      </c>
      <c r="F48" s="44">
        <v>233801507522</v>
      </c>
      <c r="G48" s="26" t="s">
        <v>0</v>
      </c>
    </row>
    <row r="49" spans="1:7" ht="141.75" hidden="1" x14ac:dyDescent="0.25">
      <c r="A49" s="16">
        <v>46</v>
      </c>
      <c r="B49" s="26" t="s">
        <v>26</v>
      </c>
      <c r="C49" s="26" t="s">
        <v>186</v>
      </c>
      <c r="D49" s="26" t="s">
        <v>187</v>
      </c>
      <c r="E49" s="26" t="s">
        <v>172</v>
      </c>
      <c r="F49" s="41">
        <v>233802377315</v>
      </c>
      <c r="G49" s="26" t="s">
        <v>0</v>
      </c>
    </row>
    <row r="50" spans="1:7" ht="121.5" hidden="1" x14ac:dyDescent="0.25">
      <c r="A50" s="16">
        <v>47</v>
      </c>
      <c r="B50" s="26" t="s">
        <v>173</v>
      </c>
      <c r="C50" s="26" t="s">
        <v>188</v>
      </c>
      <c r="D50" s="26" t="s">
        <v>189</v>
      </c>
      <c r="E50" s="26" t="s">
        <v>190</v>
      </c>
      <c r="F50" s="41">
        <v>233801148810</v>
      </c>
      <c r="G50" s="26" t="s">
        <v>0</v>
      </c>
    </row>
    <row r="51" spans="1:7" ht="141.75" hidden="1" x14ac:dyDescent="0.25">
      <c r="A51" s="16">
        <v>48</v>
      </c>
      <c r="B51" s="26" t="s">
        <v>173</v>
      </c>
      <c r="C51" s="26" t="s">
        <v>191</v>
      </c>
      <c r="D51" s="26" t="s">
        <v>192</v>
      </c>
      <c r="E51" s="26" t="s">
        <v>176</v>
      </c>
      <c r="F51" s="41">
        <v>233800144393</v>
      </c>
      <c r="G51" s="26" t="s">
        <v>0</v>
      </c>
    </row>
    <row r="52" spans="1:7" ht="121.5" hidden="1" x14ac:dyDescent="0.25">
      <c r="A52" s="16">
        <v>49</v>
      </c>
      <c r="B52" s="26" t="s">
        <v>173</v>
      </c>
      <c r="C52" s="26" t="s">
        <v>193</v>
      </c>
      <c r="D52" s="26" t="s">
        <v>194</v>
      </c>
      <c r="E52" s="26" t="s">
        <v>195</v>
      </c>
      <c r="F52" s="41">
        <v>233803782355</v>
      </c>
      <c r="G52" s="26" t="s">
        <v>0</v>
      </c>
    </row>
    <row r="53" spans="1:7" ht="162" hidden="1" x14ac:dyDescent="0.25">
      <c r="A53" s="16">
        <v>50</v>
      </c>
      <c r="B53" s="26" t="s">
        <v>173</v>
      </c>
      <c r="C53" s="26" t="s">
        <v>196</v>
      </c>
      <c r="D53" s="26" t="s">
        <v>197</v>
      </c>
      <c r="E53" s="26" t="s">
        <v>198</v>
      </c>
      <c r="F53" s="41">
        <v>9704098567</v>
      </c>
      <c r="G53" s="26" t="s">
        <v>50</v>
      </c>
    </row>
    <row r="54" spans="1:7" ht="81" hidden="1" x14ac:dyDescent="0.25">
      <c r="A54" s="16">
        <v>51</v>
      </c>
      <c r="B54" s="29" t="s">
        <v>199</v>
      </c>
      <c r="C54" s="29" t="s">
        <v>200</v>
      </c>
      <c r="D54" s="29" t="s">
        <v>201</v>
      </c>
      <c r="E54" s="29" t="s">
        <v>202</v>
      </c>
      <c r="F54" s="43" t="s">
        <v>203</v>
      </c>
      <c r="G54" s="26" t="s">
        <v>0</v>
      </c>
    </row>
    <row r="55" spans="1:7" ht="121.5" hidden="1" x14ac:dyDescent="0.25">
      <c r="A55" s="16">
        <v>52</v>
      </c>
      <c r="B55" s="29" t="s">
        <v>199</v>
      </c>
      <c r="C55" s="29" t="s">
        <v>204</v>
      </c>
      <c r="D55" s="29" t="s">
        <v>205</v>
      </c>
      <c r="E55" s="29" t="s">
        <v>206</v>
      </c>
      <c r="F55" s="43" t="s">
        <v>207</v>
      </c>
      <c r="G55" s="26" t="s">
        <v>0</v>
      </c>
    </row>
    <row r="56" spans="1:7" ht="81" hidden="1" x14ac:dyDescent="0.25">
      <c r="A56" s="16">
        <v>53</v>
      </c>
      <c r="B56" s="29" t="s">
        <v>199</v>
      </c>
      <c r="C56" s="29" t="s">
        <v>208</v>
      </c>
      <c r="D56" s="29" t="s">
        <v>209</v>
      </c>
      <c r="E56" s="29" t="s">
        <v>210</v>
      </c>
      <c r="F56" s="43" t="s">
        <v>211</v>
      </c>
      <c r="G56" s="26" t="s">
        <v>50</v>
      </c>
    </row>
    <row r="57" spans="1:7" ht="81" hidden="1" x14ac:dyDescent="0.25">
      <c r="A57" s="16">
        <v>54</v>
      </c>
      <c r="B57" s="29" t="s">
        <v>199</v>
      </c>
      <c r="C57" s="29" t="s">
        <v>212</v>
      </c>
      <c r="D57" s="29" t="s">
        <v>213</v>
      </c>
      <c r="E57" s="29" t="s">
        <v>214</v>
      </c>
      <c r="F57" s="43" t="s">
        <v>215</v>
      </c>
      <c r="G57" s="29" t="s">
        <v>216</v>
      </c>
    </row>
    <row r="58" spans="1:7" ht="81" hidden="1" x14ac:dyDescent="0.25">
      <c r="A58" s="16">
        <v>55</v>
      </c>
      <c r="B58" s="29" t="s">
        <v>199</v>
      </c>
      <c r="C58" s="29" t="s">
        <v>217</v>
      </c>
      <c r="D58" s="29" t="s">
        <v>218</v>
      </c>
      <c r="E58" s="29" t="s">
        <v>219</v>
      </c>
      <c r="F58" s="43" t="s">
        <v>220</v>
      </c>
      <c r="G58" s="26" t="s">
        <v>0</v>
      </c>
    </row>
    <row r="59" spans="1:7" ht="101.25" hidden="1" x14ac:dyDescent="0.25">
      <c r="A59" s="16">
        <v>56</v>
      </c>
      <c r="B59" s="29" t="s">
        <v>199</v>
      </c>
      <c r="C59" s="29" t="s">
        <v>221</v>
      </c>
      <c r="D59" s="29" t="s">
        <v>222</v>
      </c>
      <c r="E59" s="29" t="s">
        <v>223</v>
      </c>
      <c r="F59" s="43" t="s">
        <v>224</v>
      </c>
      <c r="G59" s="26" t="s">
        <v>0</v>
      </c>
    </row>
    <row r="60" spans="1:7" ht="81" hidden="1" x14ac:dyDescent="0.25">
      <c r="A60" s="16">
        <v>57</v>
      </c>
      <c r="B60" s="29" t="s">
        <v>199</v>
      </c>
      <c r="C60" s="29" t="s">
        <v>225</v>
      </c>
      <c r="D60" s="29" t="s">
        <v>226</v>
      </c>
      <c r="E60" s="29" t="s">
        <v>227</v>
      </c>
      <c r="F60" s="43" t="s">
        <v>228</v>
      </c>
      <c r="G60" s="26" t="s">
        <v>0</v>
      </c>
    </row>
    <row r="61" spans="1:7" ht="81" hidden="1" x14ac:dyDescent="0.25">
      <c r="A61" s="16">
        <v>58</v>
      </c>
      <c r="B61" s="29" t="s">
        <v>199</v>
      </c>
      <c r="C61" s="29" t="s">
        <v>229</v>
      </c>
      <c r="D61" s="29" t="s">
        <v>230</v>
      </c>
      <c r="E61" s="29" t="s">
        <v>231</v>
      </c>
      <c r="F61" s="43" t="s">
        <v>232</v>
      </c>
      <c r="G61" s="26" t="s">
        <v>0</v>
      </c>
    </row>
    <row r="62" spans="1:7" ht="81" hidden="1" x14ac:dyDescent="0.25">
      <c r="A62" s="16">
        <v>59</v>
      </c>
      <c r="B62" s="29" t="s">
        <v>199</v>
      </c>
      <c r="C62" s="29" t="s">
        <v>233</v>
      </c>
      <c r="D62" s="29" t="s">
        <v>234</v>
      </c>
      <c r="E62" s="29" t="s">
        <v>235</v>
      </c>
      <c r="F62" s="43" t="s">
        <v>236</v>
      </c>
      <c r="G62" s="26" t="s">
        <v>0</v>
      </c>
    </row>
    <row r="63" spans="1:7" ht="81" hidden="1" x14ac:dyDescent="0.25">
      <c r="A63" s="16">
        <v>60</v>
      </c>
      <c r="B63" s="29" t="s">
        <v>199</v>
      </c>
      <c r="C63" s="29" t="s">
        <v>237</v>
      </c>
      <c r="D63" s="29" t="s">
        <v>238</v>
      </c>
      <c r="E63" s="29" t="s">
        <v>239</v>
      </c>
      <c r="F63" s="43" t="s">
        <v>240</v>
      </c>
      <c r="G63" s="26" t="s">
        <v>0</v>
      </c>
    </row>
    <row r="64" spans="1:7" ht="81" hidden="1" x14ac:dyDescent="0.25">
      <c r="A64" s="16">
        <v>61</v>
      </c>
      <c r="B64" s="29" t="s">
        <v>199</v>
      </c>
      <c r="C64" s="29" t="s">
        <v>241</v>
      </c>
      <c r="D64" s="29" t="s">
        <v>242</v>
      </c>
      <c r="E64" s="29" t="s">
        <v>243</v>
      </c>
      <c r="F64" s="43" t="s">
        <v>244</v>
      </c>
      <c r="G64" s="26" t="s">
        <v>0</v>
      </c>
    </row>
    <row r="65" spans="1:7" ht="81" hidden="1" x14ac:dyDescent="0.25">
      <c r="A65" s="16">
        <v>62</v>
      </c>
      <c r="B65" s="29" t="s">
        <v>199</v>
      </c>
      <c r="C65" s="29" t="s">
        <v>245</v>
      </c>
      <c r="D65" s="29" t="s">
        <v>246</v>
      </c>
      <c r="E65" s="29" t="s">
        <v>247</v>
      </c>
      <c r="F65" s="43" t="s">
        <v>248</v>
      </c>
      <c r="G65" s="26" t="s">
        <v>0</v>
      </c>
    </row>
    <row r="66" spans="1:7" ht="81" hidden="1" x14ac:dyDescent="0.25">
      <c r="A66" s="16">
        <v>63</v>
      </c>
      <c r="B66" s="29" t="s">
        <v>199</v>
      </c>
      <c r="C66" s="29" t="s">
        <v>249</v>
      </c>
      <c r="D66" s="29" t="s">
        <v>250</v>
      </c>
      <c r="E66" s="29" t="s">
        <v>251</v>
      </c>
      <c r="F66" s="43" t="s">
        <v>252</v>
      </c>
      <c r="G66" s="26" t="s">
        <v>0</v>
      </c>
    </row>
    <row r="67" spans="1:7" ht="81" hidden="1" x14ac:dyDescent="0.25">
      <c r="A67" s="16">
        <v>64</v>
      </c>
      <c r="B67" s="29" t="s">
        <v>199</v>
      </c>
      <c r="C67" s="29" t="s">
        <v>253</v>
      </c>
      <c r="D67" s="29" t="s">
        <v>254</v>
      </c>
      <c r="E67" s="29" t="s">
        <v>255</v>
      </c>
      <c r="F67" s="43" t="s">
        <v>256</v>
      </c>
      <c r="G67" s="26" t="s">
        <v>0</v>
      </c>
    </row>
    <row r="68" spans="1:7" ht="81" hidden="1" x14ac:dyDescent="0.25">
      <c r="A68" s="16">
        <v>65</v>
      </c>
      <c r="B68" s="29" t="s">
        <v>199</v>
      </c>
      <c r="C68" s="29" t="s">
        <v>257</v>
      </c>
      <c r="D68" s="29" t="s">
        <v>258</v>
      </c>
      <c r="E68" s="29" t="s">
        <v>259</v>
      </c>
      <c r="F68" s="43" t="s">
        <v>260</v>
      </c>
      <c r="G68" s="26" t="s">
        <v>0</v>
      </c>
    </row>
    <row r="69" spans="1:7" ht="81" hidden="1" x14ac:dyDescent="0.25">
      <c r="A69" s="16">
        <v>66</v>
      </c>
      <c r="B69" s="29" t="s">
        <v>199</v>
      </c>
      <c r="C69" s="29" t="s">
        <v>261</v>
      </c>
      <c r="D69" s="29" t="s">
        <v>262</v>
      </c>
      <c r="E69" s="29" t="s">
        <v>263</v>
      </c>
      <c r="F69" s="43" t="s">
        <v>264</v>
      </c>
      <c r="G69" s="26" t="s">
        <v>0</v>
      </c>
    </row>
    <row r="70" spans="1:7" ht="81" hidden="1" x14ac:dyDescent="0.25">
      <c r="A70" s="16">
        <v>67</v>
      </c>
      <c r="B70" s="29" t="s">
        <v>199</v>
      </c>
      <c r="C70" s="29" t="s">
        <v>265</v>
      </c>
      <c r="D70" s="29" t="s">
        <v>266</v>
      </c>
      <c r="E70" s="29" t="s">
        <v>267</v>
      </c>
      <c r="F70" s="43" t="s">
        <v>268</v>
      </c>
      <c r="G70" s="26" t="s">
        <v>0</v>
      </c>
    </row>
    <row r="71" spans="1:7" ht="101.25" hidden="1" x14ac:dyDescent="0.25">
      <c r="A71" s="16">
        <v>68</v>
      </c>
      <c r="B71" s="29" t="s">
        <v>199</v>
      </c>
      <c r="C71" s="29" t="s">
        <v>269</v>
      </c>
      <c r="D71" s="29" t="s">
        <v>270</v>
      </c>
      <c r="E71" s="29" t="s">
        <v>271</v>
      </c>
      <c r="F71" s="43" t="s">
        <v>272</v>
      </c>
      <c r="G71" s="26" t="s">
        <v>0</v>
      </c>
    </row>
    <row r="72" spans="1:7" ht="81" hidden="1" x14ac:dyDescent="0.25">
      <c r="A72" s="16">
        <v>69</v>
      </c>
      <c r="B72" s="29" t="s">
        <v>199</v>
      </c>
      <c r="C72" s="29" t="s">
        <v>273</v>
      </c>
      <c r="D72" s="29" t="s">
        <v>274</v>
      </c>
      <c r="E72" s="29" t="s">
        <v>271</v>
      </c>
      <c r="F72" s="43" t="s">
        <v>272</v>
      </c>
      <c r="G72" s="26" t="s">
        <v>0</v>
      </c>
    </row>
    <row r="73" spans="1:7" ht="81" hidden="1" x14ac:dyDescent="0.25">
      <c r="A73" s="16">
        <v>70</v>
      </c>
      <c r="B73" s="29" t="s">
        <v>199</v>
      </c>
      <c r="C73" s="29" t="s">
        <v>275</v>
      </c>
      <c r="D73" s="29" t="s">
        <v>276</v>
      </c>
      <c r="E73" s="29" t="s">
        <v>277</v>
      </c>
      <c r="F73" s="43" t="s">
        <v>278</v>
      </c>
      <c r="G73" s="26" t="s">
        <v>0</v>
      </c>
    </row>
    <row r="74" spans="1:7" ht="81" hidden="1" x14ac:dyDescent="0.25">
      <c r="A74" s="16">
        <v>71</v>
      </c>
      <c r="B74" s="29" t="s">
        <v>199</v>
      </c>
      <c r="C74" s="29" t="s">
        <v>279</v>
      </c>
      <c r="D74" s="29" t="s">
        <v>280</v>
      </c>
      <c r="E74" s="29" t="s">
        <v>281</v>
      </c>
      <c r="F74" s="43" t="s">
        <v>282</v>
      </c>
      <c r="G74" s="26" t="s">
        <v>0</v>
      </c>
    </row>
    <row r="75" spans="1:7" ht="81" hidden="1" x14ac:dyDescent="0.25">
      <c r="A75" s="16">
        <v>72</v>
      </c>
      <c r="B75" s="29" t="s">
        <v>199</v>
      </c>
      <c r="C75" s="29" t="s">
        <v>283</v>
      </c>
      <c r="D75" s="29" t="s">
        <v>284</v>
      </c>
      <c r="E75" s="29" t="s">
        <v>285</v>
      </c>
      <c r="F75" s="43" t="s">
        <v>286</v>
      </c>
      <c r="G75" s="26" t="s">
        <v>0</v>
      </c>
    </row>
    <row r="76" spans="1:7" ht="81" hidden="1" x14ac:dyDescent="0.25">
      <c r="A76" s="16">
        <v>73</v>
      </c>
      <c r="B76" s="29" t="s">
        <v>199</v>
      </c>
      <c r="C76" s="29" t="s">
        <v>287</v>
      </c>
      <c r="D76" s="29" t="s">
        <v>288</v>
      </c>
      <c r="E76" s="29" t="s">
        <v>289</v>
      </c>
      <c r="F76" s="43" t="s">
        <v>290</v>
      </c>
      <c r="G76" s="26" t="s">
        <v>0</v>
      </c>
    </row>
    <row r="77" spans="1:7" ht="81" hidden="1" x14ac:dyDescent="0.25">
      <c r="A77" s="16">
        <v>74</v>
      </c>
      <c r="B77" s="29" t="s">
        <v>199</v>
      </c>
      <c r="C77" s="29" t="s">
        <v>291</v>
      </c>
      <c r="D77" s="29" t="s">
        <v>292</v>
      </c>
      <c r="E77" s="29" t="s">
        <v>293</v>
      </c>
      <c r="F77" s="43" t="s">
        <v>294</v>
      </c>
      <c r="G77" s="29" t="s">
        <v>295</v>
      </c>
    </row>
    <row r="78" spans="1:7" ht="81" hidden="1" x14ac:dyDescent="0.25">
      <c r="A78" s="16">
        <v>75</v>
      </c>
      <c r="B78" s="29" t="s">
        <v>199</v>
      </c>
      <c r="C78" s="29" t="s">
        <v>296</v>
      </c>
      <c r="D78" s="29" t="s">
        <v>297</v>
      </c>
      <c r="E78" s="29" t="s">
        <v>298</v>
      </c>
      <c r="F78" s="43" t="s">
        <v>299</v>
      </c>
      <c r="G78" s="26" t="s">
        <v>0</v>
      </c>
    </row>
    <row r="79" spans="1:7" ht="81" hidden="1" x14ac:dyDescent="0.25">
      <c r="A79" s="16">
        <v>76</v>
      </c>
      <c r="B79" s="29" t="s">
        <v>199</v>
      </c>
      <c r="C79" s="29" t="s">
        <v>300</v>
      </c>
      <c r="D79" s="29" t="s">
        <v>301</v>
      </c>
      <c r="E79" s="29" t="s">
        <v>302</v>
      </c>
      <c r="F79" s="43" t="s">
        <v>303</v>
      </c>
      <c r="G79" s="26" t="s">
        <v>50</v>
      </c>
    </row>
    <row r="80" spans="1:7" ht="81" hidden="1" x14ac:dyDescent="0.25">
      <c r="A80" s="16">
        <v>77</v>
      </c>
      <c r="B80" s="29" t="s">
        <v>199</v>
      </c>
      <c r="C80" s="29" t="s">
        <v>304</v>
      </c>
      <c r="D80" s="29" t="s">
        <v>305</v>
      </c>
      <c r="E80" s="29" t="s">
        <v>306</v>
      </c>
      <c r="F80" s="43" t="s">
        <v>307</v>
      </c>
      <c r="G80" s="26" t="s">
        <v>67</v>
      </c>
    </row>
    <row r="81" spans="1:7" ht="81" hidden="1" x14ac:dyDescent="0.25">
      <c r="A81" s="16">
        <v>78</v>
      </c>
      <c r="B81" s="29" t="s">
        <v>199</v>
      </c>
      <c r="C81" s="29" t="s">
        <v>308</v>
      </c>
      <c r="D81" s="29" t="s">
        <v>309</v>
      </c>
      <c r="E81" s="29" t="s">
        <v>310</v>
      </c>
      <c r="F81" s="43" t="s">
        <v>311</v>
      </c>
      <c r="G81" s="26" t="s">
        <v>67</v>
      </c>
    </row>
    <row r="82" spans="1:7" ht="81" hidden="1" x14ac:dyDescent="0.25">
      <c r="A82" s="16">
        <v>79</v>
      </c>
      <c r="B82" s="29" t="s">
        <v>199</v>
      </c>
      <c r="C82" s="29" t="s">
        <v>312</v>
      </c>
      <c r="D82" s="29" t="s">
        <v>313</v>
      </c>
      <c r="E82" s="29" t="s">
        <v>314</v>
      </c>
      <c r="F82" s="43" t="s">
        <v>315</v>
      </c>
      <c r="G82" s="26" t="s">
        <v>50</v>
      </c>
    </row>
    <row r="83" spans="1:7" ht="81" hidden="1" x14ac:dyDescent="0.25">
      <c r="A83" s="16">
        <v>80</v>
      </c>
      <c r="B83" s="29" t="s">
        <v>199</v>
      </c>
      <c r="C83" s="29" t="s">
        <v>316</v>
      </c>
      <c r="D83" s="29" t="s">
        <v>317</v>
      </c>
      <c r="E83" s="29" t="s">
        <v>318</v>
      </c>
      <c r="F83" s="43" t="s">
        <v>319</v>
      </c>
      <c r="G83" s="26" t="s">
        <v>0</v>
      </c>
    </row>
    <row r="84" spans="1:7" ht="81" hidden="1" x14ac:dyDescent="0.25">
      <c r="A84" s="16">
        <v>81</v>
      </c>
      <c r="B84" s="29" t="s">
        <v>199</v>
      </c>
      <c r="C84" s="29" t="s">
        <v>320</v>
      </c>
      <c r="D84" s="29" t="s">
        <v>321</v>
      </c>
      <c r="E84" s="29" t="s">
        <v>322</v>
      </c>
      <c r="F84" s="43" t="s">
        <v>323</v>
      </c>
      <c r="G84" s="26" t="s">
        <v>0</v>
      </c>
    </row>
    <row r="85" spans="1:7" ht="81" hidden="1" x14ac:dyDescent="0.25">
      <c r="A85" s="16">
        <v>82</v>
      </c>
      <c r="B85" s="29" t="s">
        <v>199</v>
      </c>
      <c r="C85" s="29" t="s">
        <v>324</v>
      </c>
      <c r="D85" s="29" t="s">
        <v>325</v>
      </c>
      <c r="E85" s="29" t="s">
        <v>326</v>
      </c>
      <c r="F85" s="43" t="s">
        <v>327</v>
      </c>
      <c r="G85" s="26" t="s">
        <v>0</v>
      </c>
    </row>
    <row r="86" spans="1:7" ht="81" hidden="1" x14ac:dyDescent="0.25">
      <c r="A86" s="16">
        <v>83</v>
      </c>
      <c r="B86" s="29" t="s">
        <v>199</v>
      </c>
      <c r="C86" s="29" t="s">
        <v>328</v>
      </c>
      <c r="D86" s="29" t="s">
        <v>329</v>
      </c>
      <c r="E86" s="29" t="s">
        <v>330</v>
      </c>
      <c r="F86" s="43" t="s">
        <v>331</v>
      </c>
      <c r="G86" s="26" t="s">
        <v>0</v>
      </c>
    </row>
    <row r="87" spans="1:7" ht="81" hidden="1" x14ac:dyDescent="0.25">
      <c r="A87" s="16">
        <v>84</v>
      </c>
      <c r="B87" s="29" t="s">
        <v>199</v>
      </c>
      <c r="C87" s="29" t="s">
        <v>332</v>
      </c>
      <c r="D87" s="29" t="s">
        <v>333</v>
      </c>
      <c r="E87" s="29" t="s">
        <v>334</v>
      </c>
      <c r="F87" s="43" t="s">
        <v>335</v>
      </c>
      <c r="G87" s="26" t="s">
        <v>0</v>
      </c>
    </row>
    <row r="88" spans="1:7" ht="81" hidden="1" x14ac:dyDescent="0.25">
      <c r="A88" s="16">
        <v>85</v>
      </c>
      <c r="B88" s="29" t="s">
        <v>199</v>
      </c>
      <c r="C88" s="29" t="s">
        <v>336</v>
      </c>
      <c r="D88" s="29" t="s">
        <v>337</v>
      </c>
      <c r="E88" s="29" t="s">
        <v>338</v>
      </c>
      <c r="F88" s="43" t="s">
        <v>339</v>
      </c>
      <c r="G88" s="26" t="s">
        <v>50</v>
      </c>
    </row>
    <row r="89" spans="1:7" ht="121.5" hidden="1" x14ac:dyDescent="0.25">
      <c r="A89" s="16">
        <v>86</v>
      </c>
      <c r="B89" s="29" t="s">
        <v>199</v>
      </c>
      <c r="C89" s="29" t="s">
        <v>340</v>
      </c>
      <c r="D89" s="29" t="s">
        <v>341</v>
      </c>
      <c r="E89" s="29" t="s">
        <v>342</v>
      </c>
      <c r="F89" s="43" t="s">
        <v>343</v>
      </c>
      <c r="G89" s="29" t="s">
        <v>216</v>
      </c>
    </row>
    <row r="90" spans="1:7" ht="81" hidden="1" x14ac:dyDescent="0.25">
      <c r="A90" s="16">
        <v>87</v>
      </c>
      <c r="B90" s="29" t="s">
        <v>199</v>
      </c>
      <c r="C90" s="29" t="s">
        <v>344</v>
      </c>
      <c r="D90" s="29" t="s">
        <v>345</v>
      </c>
      <c r="E90" s="29" t="s">
        <v>346</v>
      </c>
      <c r="F90" s="43" t="s">
        <v>347</v>
      </c>
      <c r="G90" s="26" t="s">
        <v>50</v>
      </c>
    </row>
    <row r="91" spans="1:7" ht="81" hidden="1" x14ac:dyDescent="0.25">
      <c r="A91" s="16">
        <v>88</v>
      </c>
      <c r="B91" s="29" t="s">
        <v>199</v>
      </c>
      <c r="C91" s="29" t="s">
        <v>348</v>
      </c>
      <c r="D91" s="29" t="s">
        <v>349</v>
      </c>
      <c r="E91" s="29" t="s">
        <v>350</v>
      </c>
      <c r="F91" s="20" t="s">
        <v>351</v>
      </c>
      <c r="G91" s="26" t="s">
        <v>67</v>
      </c>
    </row>
    <row r="92" spans="1:7" ht="81" hidden="1" x14ac:dyDescent="0.25">
      <c r="A92" s="16">
        <v>89</v>
      </c>
      <c r="B92" s="29" t="s">
        <v>199</v>
      </c>
      <c r="C92" s="29" t="s">
        <v>352</v>
      </c>
      <c r="D92" s="29" t="s">
        <v>353</v>
      </c>
      <c r="E92" s="29" t="s">
        <v>354</v>
      </c>
      <c r="F92" s="43" t="s">
        <v>355</v>
      </c>
      <c r="G92" s="26" t="s">
        <v>67</v>
      </c>
    </row>
    <row r="93" spans="1:7" ht="81" hidden="1" x14ac:dyDescent="0.25">
      <c r="A93" s="16">
        <v>90</v>
      </c>
      <c r="B93" s="29" t="s">
        <v>199</v>
      </c>
      <c r="C93" s="29" t="s">
        <v>356</v>
      </c>
      <c r="D93" s="29" t="s">
        <v>357</v>
      </c>
      <c r="E93" s="29" t="s">
        <v>358</v>
      </c>
      <c r="F93" s="43" t="s">
        <v>359</v>
      </c>
      <c r="G93" s="26" t="s">
        <v>57</v>
      </c>
    </row>
    <row r="94" spans="1:7" ht="81" hidden="1" x14ac:dyDescent="0.25">
      <c r="A94" s="16">
        <v>91</v>
      </c>
      <c r="B94" s="29" t="s">
        <v>199</v>
      </c>
      <c r="C94" s="29" t="s">
        <v>360</v>
      </c>
      <c r="D94" s="29" t="s">
        <v>361</v>
      </c>
      <c r="E94" s="29" t="s">
        <v>362</v>
      </c>
      <c r="F94" s="43" t="s">
        <v>363</v>
      </c>
      <c r="G94" s="26" t="s">
        <v>50</v>
      </c>
    </row>
    <row r="95" spans="1:7" ht="101.25" hidden="1" x14ac:dyDescent="0.25">
      <c r="A95" s="16">
        <v>92</v>
      </c>
      <c r="B95" s="29" t="s">
        <v>199</v>
      </c>
      <c r="C95" s="29" t="s">
        <v>364</v>
      </c>
      <c r="D95" s="29" t="s">
        <v>365</v>
      </c>
      <c r="E95" s="29" t="s">
        <v>366</v>
      </c>
      <c r="F95" s="43" t="s">
        <v>367</v>
      </c>
      <c r="G95" s="29" t="s">
        <v>295</v>
      </c>
    </row>
    <row r="96" spans="1:7" ht="81" hidden="1" x14ac:dyDescent="0.25">
      <c r="A96" s="16">
        <v>93</v>
      </c>
      <c r="B96" s="29" t="s">
        <v>199</v>
      </c>
      <c r="C96" s="29" t="s">
        <v>368</v>
      </c>
      <c r="D96" s="29" t="s">
        <v>369</v>
      </c>
      <c r="E96" s="29" t="s">
        <v>370</v>
      </c>
      <c r="F96" s="43" t="s">
        <v>371</v>
      </c>
      <c r="G96" s="26" t="s">
        <v>57</v>
      </c>
    </row>
    <row r="97" spans="1:7" ht="81" hidden="1" x14ac:dyDescent="0.25">
      <c r="A97" s="16">
        <v>94</v>
      </c>
      <c r="B97" s="29" t="s">
        <v>199</v>
      </c>
      <c r="C97" s="29" t="s">
        <v>372</v>
      </c>
      <c r="D97" s="29" t="s">
        <v>373</v>
      </c>
      <c r="E97" s="29" t="s">
        <v>374</v>
      </c>
      <c r="F97" s="43" t="s">
        <v>375</v>
      </c>
      <c r="G97" s="26" t="s">
        <v>0</v>
      </c>
    </row>
    <row r="98" spans="1:7" ht="81" hidden="1" x14ac:dyDescent="0.25">
      <c r="A98" s="16">
        <v>95</v>
      </c>
      <c r="B98" s="29" t="s">
        <v>199</v>
      </c>
      <c r="C98" s="29" t="s">
        <v>376</v>
      </c>
      <c r="D98" s="29" t="s">
        <v>377</v>
      </c>
      <c r="E98" s="29" t="s">
        <v>378</v>
      </c>
      <c r="F98" s="43" t="s">
        <v>379</v>
      </c>
      <c r="G98" s="26" t="s">
        <v>0</v>
      </c>
    </row>
    <row r="99" spans="1:7" ht="81" hidden="1" x14ac:dyDescent="0.25">
      <c r="A99" s="16">
        <v>96</v>
      </c>
      <c r="B99" s="29" t="s">
        <v>199</v>
      </c>
      <c r="C99" s="29" t="s">
        <v>380</v>
      </c>
      <c r="D99" s="29" t="s">
        <v>381</v>
      </c>
      <c r="E99" s="29" t="s">
        <v>382</v>
      </c>
      <c r="F99" s="43" t="s">
        <v>383</v>
      </c>
      <c r="G99" s="26" t="s">
        <v>50</v>
      </c>
    </row>
    <row r="100" spans="1:7" ht="81" hidden="1" x14ac:dyDescent="0.25">
      <c r="A100" s="16">
        <v>97</v>
      </c>
      <c r="B100" s="29" t="s">
        <v>199</v>
      </c>
      <c r="C100" s="29" t="s">
        <v>384</v>
      </c>
      <c r="D100" s="29" t="s">
        <v>385</v>
      </c>
      <c r="E100" s="29" t="s">
        <v>386</v>
      </c>
      <c r="F100" s="43" t="s">
        <v>383</v>
      </c>
      <c r="G100" s="26" t="s">
        <v>50</v>
      </c>
    </row>
    <row r="101" spans="1:7" ht="141.75" hidden="1" x14ac:dyDescent="0.25">
      <c r="A101" s="16">
        <v>98</v>
      </c>
      <c r="B101" s="29" t="s">
        <v>199</v>
      </c>
      <c r="C101" s="29" t="s">
        <v>387</v>
      </c>
      <c r="D101" s="29" t="s">
        <v>388</v>
      </c>
      <c r="E101" s="29" t="s">
        <v>389</v>
      </c>
      <c r="F101" s="43" t="s">
        <v>390</v>
      </c>
      <c r="G101" s="26" t="s">
        <v>57</v>
      </c>
    </row>
    <row r="102" spans="1:7" ht="81" hidden="1" x14ac:dyDescent="0.25">
      <c r="A102" s="16">
        <v>99</v>
      </c>
      <c r="B102" s="29" t="s">
        <v>199</v>
      </c>
      <c r="C102" s="29" t="s">
        <v>391</v>
      </c>
      <c r="D102" s="29" t="s">
        <v>392</v>
      </c>
      <c r="E102" s="29" t="s">
        <v>393</v>
      </c>
      <c r="F102" s="43" t="s">
        <v>394</v>
      </c>
      <c r="G102" s="26" t="s">
        <v>57</v>
      </c>
    </row>
    <row r="103" spans="1:7" ht="81" hidden="1" x14ac:dyDescent="0.25">
      <c r="A103" s="16">
        <v>100</v>
      </c>
      <c r="B103" s="29" t="s">
        <v>199</v>
      </c>
      <c r="C103" s="45" t="s">
        <v>395</v>
      </c>
      <c r="D103" s="45" t="s">
        <v>396</v>
      </c>
      <c r="E103" s="29" t="s">
        <v>397</v>
      </c>
      <c r="F103" s="43" t="s">
        <v>398</v>
      </c>
      <c r="G103" s="26" t="s">
        <v>50</v>
      </c>
    </row>
    <row r="104" spans="1:7" ht="81" hidden="1" x14ac:dyDescent="0.25">
      <c r="A104" s="16">
        <v>101</v>
      </c>
      <c r="B104" s="29" t="s">
        <v>199</v>
      </c>
      <c r="C104" s="29" t="s">
        <v>399</v>
      </c>
      <c r="D104" s="29" t="s">
        <v>400</v>
      </c>
      <c r="E104" s="29" t="s">
        <v>401</v>
      </c>
      <c r="F104" s="43" t="s">
        <v>402</v>
      </c>
      <c r="G104" s="26" t="s">
        <v>50</v>
      </c>
    </row>
    <row r="105" spans="1:7" ht="81" hidden="1" x14ac:dyDescent="0.25">
      <c r="A105" s="16">
        <v>102</v>
      </c>
      <c r="B105" s="29" t="s">
        <v>199</v>
      </c>
      <c r="C105" s="29" t="s">
        <v>403</v>
      </c>
      <c r="D105" s="29" t="s">
        <v>404</v>
      </c>
      <c r="E105" s="29" t="s">
        <v>405</v>
      </c>
      <c r="F105" s="43" t="s">
        <v>406</v>
      </c>
      <c r="G105" s="26" t="s">
        <v>50</v>
      </c>
    </row>
    <row r="106" spans="1:7" ht="81" hidden="1" x14ac:dyDescent="0.25">
      <c r="A106" s="16">
        <v>103</v>
      </c>
      <c r="B106" s="29" t="s">
        <v>199</v>
      </c>
      <c r="C106" s="29" t="s">
        <v>407</v>
      </c>
      <c r="D106" s="29" t="s">
        <v>408</v>
      </c>
      <c r="E106" s="29" t="s">
        <v>386</v>
      </c>
      <c r="F106" s="43" t="s">
        <v>383</v>
      </c>
      <c r="G106" s="26" t="s">
        <v>50</v>
      </c>
    </row>
    <row r="107" spans="1:7" ht="81" hidden="1" x14ac:dyDescent="0.25">
      <c r="A107" s="16">
        <v>104</v>
      </c>
      <c r="B107" s="29" t="s">
        <v>199</v>
      </c>
      <c r="C107" s="29" t="s">
        <v>409</v>
      </c>
      <c r="D107" s="46" t="s">
        <v>410</v>
      </c>
      <c r="E107" s="19" t="s">
        <v>411</v>
      </c>
      <c r="F107" s="47" t="s">
        <v>412</v>
      </c>
      <c r="G107" s="26" t="s">
        <v>0</v>
      </c>
    </row>
    <row r="108" spans="1:7" ht="81" hidden="1" x14ac:dyDescent="0.25">
      <c r="A108" s="16">
        <v>105</v>
      </c>
      <c r="B108" s="29" t="s">
        <v>199</v>
      </c>
      <c r="C108" s="29" t="s">
        <v>413</v>
      </c>
      <c r="D108" s="29" t="s">
        <v>414</v>
      </c>
      <c r="E108" s="29" t="s">
        <v>415</v>
      </c>
      <c r="F108" s="47" t="s">
        <v>416</v>
      </c>
      <c r="G108" s="26" t="s">
        <v>50</v>
      </c>
    </row>
    <row r="109" spans="1:7" ht="81" hidden="1" x14ac:dyDescent="0.25">
      <c r="A109" s="16">
        <v>106</v>
      </c>
      <c r="B109" s="29" t="s">
        <v>199</v>
      </c>
      <c r="C109" s="29" t="s">
        <v>417</v>
      </c>
      <c r="D109" s="29" t="s">
        <v>418</v>
      </c>
      <c r="E109" s="29" t="s">
        <v>419</v>
      </c>
      <c r="F109" s="43" t="s">
        <v>420</v>
      </c>
      <c r="G109" s="26" t="s">
        <v>50</v>
      </c>
    </row>
    <row r="110" spans="1:7" ht="81" hidden="1" x14ac:dyDescent="0.25">
      <c r="A110" s="16">
        <v>107</v>
      </c>
      <c r="B110" s="29" t="s">
        <v>199</v>
      </c>
      <c r="C110" s="29" t="s">
        <v>421</v>
      </c>
      <c r="D110" s="29" t="s">
        <v>422</v>
      </c>
      <c r="E110" s="29" t="s">
        <v>423</v>
      </c>
      <c r="F110" s="43" t="s">
        <v>424</v>
      </c>
      <c r="G110" s="26" t="s">
        <v>57</v>
      </c>
    </row>
    <row r="111" spans="1:7" ht="81" hidden="1" x14ac:dyDescent="0.25">
      <c r="A111" s="16">
        <v>108</v>
      </c>
      <c r="B111" s="29" t="s">
        <v>199</v>
      </c>
      <c r="C111" s="45" t="s">
        <v>425</v>
      </c>
      <c r="D111" s="45" t="s">
        <v>426</v>
      </c>
      <c r="E111" s="45" t="s">
        <v>427</v>
      </c>
      <c r="F111" s="48" t="s">
        <v>428</v>
      </c>
      <c r="G111" s="26" t="s">
        <v>0</v>
      </c>
    </row>
    <row r="112" spans="1:7" ht="101.25" hidden="1" x14ac:dyDescent="0.25">
      <c r="A112" s="16">
        <v>109</v>
      </c>
      <c r="B112" s="29" t="s">
        <v>199</v>
      </c>
      <c r="C112" s="29" t="s">
        <v>429</v>
      </c>
      <c r="D112" s="29" t="s">
        <v>430</v>
      </c>
      <c r="E112" s="29" t="s">
        <v>431</v>
      </c>
      <c r="F112" s="43" t="s">
        <v>432</v>
      </c>
      <c r="G112" s="29" t="s">
        <v>295</v>
      </c>
    </row>
    <row r="113" spans="1:7" ht="81" hidden="1" x14ac:dyDescent="0.25">
      <c r="A113" s="16">
        <v>110</v>
      </c>
      <c r="B113" s="29" t="s">
        <v>199</v>
      </c>
      <c r="C113" s="45" t="s">
        <v>433</v>
      </c>
      <c r="D113" s="29" t="s">
        <v>434</v>
      </c>
      <c r="E113" s="29" t="s">
        <v>435</v>
      </c>
      <c r="F113" s="43" t="s">
        <v>436</v>
      </c>
      <c r="G113" s="26" t="s">
        <v>0</v>
      </c>
    </row>
    <row r="114" spans="1:7" ht="81" hidden="1" x14ac:dyDescent="0.25">
      <c r="A114" s="16">
        <v>111</v>
      </c>
      <c r="B114" s="29" t="s">
        <v>199</v>
      </c>
      <c r="C114" s="29" t="s">
        <v>437</v>
      </c>
      <c r="D114" s="29" t="s">
        <v>438</v>
      </c>
      <c r="E114" s="29" t="s">
        <v>439</v>
      </c>
      <c r="F114" s="43" t="s">
        <v>436</v>
      </c>
      <c r="G114" s="26" t="s">
        <v>50</v>
      </c>
    </row>
    <row r="115" spans="1:7" ht="81" hidden="1" x14ac:dyDescent="0.25">
      <c r="A115" s="16">
        <v>112</v>
      </c>
      <c r="B115" s="29" t="s">
        <v>199</v>
      </c>
      <c r="C115" s="29" t="s">
        <v>440</v>
      </c>
      <c r="D115" s="29" t="s">
        <v>441</v>
      </c>
      <c r="E115" s="29" t="s">
        <v>442</v>
      </c>
      <c r="F115" s="43" t="s">
        <v>443</v>
      </c>
      <c r="G115" s="26" t="s">
        <v>67</v>
      </c>
    </row>
    <row r="116" spans="1:7" ht="81" hidden="1" x14ac:dyDescent="0.25">
      <c r="A116" s="16">
        <v>113</v>
      </c>
      <c r="B116" s="29" t="s">
        <v>199</v>
      </c>
      <c r="C116" s="29" t="s">
        <v>444</v>
      </c>
      <c r="D116" s="29" t="s">
        <v>445</v>
      </c>
      <c r="E116" s="29" t="s">
        <v>446</v>
      </c>
      <c r="F116" s="47" t="s">
        <v>447</v>
      </c>
      <c r="G116" s="26" t="s">
        <v>50</v>
      </c>
    </row>
    <row r="117" spans="1:7" ht="101.25" hidden="1" x14ac:dyDescent="0.25">
      <c r="A117" s="16">
        <v>114</v>
      </c>
      <c r="B117" s="29" t="s">
        <v>199</v>
      </c>
      <c r="C117" s="29" t="s">
        <v>448</v>
      </c>
      <c r="D117" s="29" t="s">
        <v>449</v>
      </c>
      <c r="E117" s="29" t="s">
        <v>450</v>
      </c>
      <c r="F117" s="43" t="s">
        <v>451</v>
      </c>
      <c r="G117" s="29" t="s">
        <v>295</v>
      </c>
    </row>
    <row r="118" spans="1:7" ht="81" hidden="1" x14ac:dyDescent="0.25">
      <c r="A118" s="16">
        <v>115</v>
      </c>
      <c r="B118" s="29" t="s">
        <v>199</v>
      </c>
      <c r="C118" s="29" t="s">
        <v>452</v>
      </c>
      <c r="D118" s="29" t="s">
        <v>453</v>
      </c>
      <c r="E118" s="29" t="s">
        <v>454</v>
      </c>
      <c r="F118" s="43" t="s">
        <v>455</v>
      </c>
      <c r="G118" s="26" t="s">
        <v>67</v>
      </c>
    </row>
    <row r="119" spans="1:7" ht="81" hidden="1" x14ac:dyDescent="0.25">
      <c r="A119" s="16">
        <v>116</v>
      </c>
      <c r="B119" s="29" t="s">
        <v>199</v>
      </c>
      <c r="C119" s="29" t="s">
        <v>456</v>
      </c>
      <c r="D119" s="29" t="s">
        <v>457</v>
      </c>
      <c r="E119" s="29" t="s">
        <v>458</v>
      </c>
      <c r="F119" s="43" t="s">
        <v>459</v>
      </c>
      <c r="G119" s="26" t="s">
        <v>0</v>
      </c>
    </row>
    <row r="120" spans="1:7" ht="81" hidden="1" x14ac:dyDescent="0.25">
      <c r="A120" s="16">
        <v>117</v>
      </c>
      <c r="B120" s="29" t="s">
        <v>199</v>
      </c>
      <c r="C120" s="29" t="s">
        <v>460</v>
      </c>
      <c r="D120" s="29" t="s">
        <v>461</v>
      </c>
      <c r="E120" s="29" t="s">
        <v>462</v>
      </c>
      <c r="F120" s="43" t="s">
        <v>463</v>
      </c>
      <c r="G120" s="26" t="s">
        <v>0</v>
      </c>
    </row>
    <row r="121" spans="1:7" ht="81" hidden="1" x14ac:dyDescent="0.25">
      <c r="A121" s="16">
        <v>118</v>
      </c>
      <c r="B121" s="29" t="s">
        <v>199</v>
      </c>
      <c r="C121" s="29" t="s">
        <v>464</v>
      </c>
      <c r="D121" s="29" t="s">
        <v>465</v>
      </c>
      <c r="E121" s="29" t="s">
        <v>466</v>
      </c>
      <c r="F121" s="43" t="s">
        <v>467</v>
      </c>
      <c r="G121" s="26" t="s">
        <v>50</v>
      </c>
    </row>
    <row r="122" spans="1:7" ht="81" hidden="1" x14ac:dyDescent="0.25">
      <c r="A122" s="16">
        <v>119</v>
      </c>
      <c r="B122" s="29" t="s">
        <v>199</v>
      </c>
      <c r="C122" s="29" t="s">
        <v>468</v>
      </c>
      <c r="D122" s="29" t="s">
        <v>469</v>
      </c>
      <c r="E122" s="43" t="s">
        <v>470</v>
      </c>
      <c r="F122" s="43" t="s">
        <v>471</v>
      </c>
      <c r="G122" s="26" t="s">
        <v>0</v>
      </c>
    </row>
    <row r="123" spans="1:7" ht="81" hidden="1" x14ac:dyDescent="0.25">
      <c r="A123" s="16">
        <v>120</v>
      </c>
      <c r="B123" s="29" t="s">
        <v>199</v>
      </c>
      <c r="C123" s="29" t="s">
        <v>472</v>
      </c>
      <c r="D123" s="29" t="s">
        <v>473</v>
      </c>
      <c r="E123" s="29" t="s">
        <v>474</v>
      </c>
      <c r="F123" s="43" t="s">
        <v>475</v>
      </c>
      <c r="G123" s="26" t="s">
        <v>0</v>
      </c>
    </row>
    <row r="124" spans="1:7" ht="81" hidden="1" x14ac:dyDescent="0.25">
      <c r="A124" s="16">
        <v>121</v>
      </c>
      <c r="B124" s="29" t="s">
        <v>199</v>
      </c>
      <c r="C124" s="29" t="s">
        <v>476</v>
      </c>
      <c r="D124" s="29" t="s">
        <v>477</v>
      </c>
      <c r="E124" s="29" t="s">
        <v>478</v>
      </c>
      <c r="F124" s="43" t="s">
        <v>479</v>
      </c>
      <c r="G124" s="26" t="s">
        <v>57</v>
      </c>
    </row>
    <row r="125" spans="1:7" ht="81" hidden="1" x14ac:dyDescent="0.25">
      <c r="A125" s="16">
        <v>122</v>
      </c>
      <c r="B125" s="29" t="s">
        <v>199</v>
      </c>
      <c r="C125" s="29" t="s">
        <v>480</v>
      </c>
      <c r="D125" s="29" t="s">
        <v>481</v>
      </c>
      <c r="E125" s="29" t="s">
        <v>482</v>
      </c>
      <c r="F125" s="43" t="s">
        <v>483</v>
      </c>
      <c r="G125" s="26" t="s">
        <v>50</v>
      </c>
    </row>
    <row r="126" spans="1:7" ht="81" hidden="1" x14ac:dyDescent="0.25">
      <c r="A126" s="16">
        <v>123</v>
      </c>
      <c r="B126" s="29" t="s">
        <v>199</v>
      </c>
      <c r="C126" s="29" t="s">
        <v>484</v>
      </c>
      <c r="D126" s="29" t="s">
        <v>485</v>
      </c>
      <c r="E126" s="29" t="s">
        <v>486</v>
      </c>
      <c r="F126" s="43" t="s">
        <v>487</v>
      </c>
      <c r="G126" s="26" t="s">
        <v>0</v>
      </c>
    </row>
    <row r="127" spans="1:7" ht="81" hidden="1" x14ac:dyDescent="0.25">
      <c r="A127" s="16">
        <v>124</v>
      </c>
      <c r="B127" s="29" t="s">
        <v>199</v>
      </c>
      <c r="C127" s="29" t="s">
        <v>488</v>
      </c>
      <c r="D127" s="29" t="s">
        <v>489</v>
      </c>
      <c r="E127" s="29" t="s">
        <v>486</v>
      </c>
      <c r="F127" s="43" t="s">
        <v>487</v>
      </c>
      <c r="G127" s="26" t="s">
        <v>0</v>
      </c>
    </row>
    <row r="128" spans="1:7" ht="81" hidden="1" x14ac:dyDescent="0.25">
      <c r="A128" s="16">
        <v>125</v>
      </c>
      <c r="B128" s="29" t="s">
        <v>199</v>
      </c>
      <c r="C128" s="29" t="s">
        <v>490</v>
      </c>
      <c r="D128" s="29" t="s">
        <v>491</v>
      </c>
      <c r="E128" s="29" t="s">
        <v>492</v>
      </c>
      <c r="F128" s="43" t="s">
        <v>367</v>
      </c>
      <c r="G128" s="29" t="s">
        <v>295</v>
      </c>
    </row>
    <row r="129" spans="1:7" ht="81" hidden="1" x14ac:dyDescent="0.25">
      <c r="A129" s="16">
        <v>126</v>
      </c>
      <c r="B129" s="29" t="s">
        <v>199</v>
      </c>
      <c r="C129" s="29" t="s">
        <v>493</v>
      </c>
      <c r="D129" s="29" t="s">
        <v>494</v>
      </c>
      <c r="E129" s="29" t="s">
        <v>495</v>
      </c>
      <c r="F129" s="43" t="s">
        <v>496</v>
      </c>
      <c r="G129" s="26" t="s">
        <v>0</v>
      </c>
    </row>
    <row r="130" spans="1:7" ht="81" hidden="1" x14ac:dyDescent="0.25">
      <c r="A130" s="16">
        <v>127</v>
      </c>
      <c r="B130" s="29" t="s">
        <v>199</v>
      </c>
      <c r="C130" s="29" t="s">
        <v>497</v>
      </c>
      <c r="D130" s="45" t="s">
        <v>498</v>
      </c>
      <c r="E130" s="29" t="s">
        <v>499</v>
      </c>
      <c r="F130" s="47" t="s">
        <v>500</v>
      </c>
      <c r="G130" s="26" t="s">
        <v>0</v>
      </c>
    </row>
    <row r="131" spans="1:7" ht="81" hidden="1" x14ac:dyDescent="0.25">
      <c r="A131" s="16">
        <v>128</v>
      </c>
      <c r="B131" s="29" t="s">
        <v>199</v>
      </c>
      <c r="C131" s="29" t="s">
        <v>501</v>
      </c>
      <c r="D131" s="45" t="s">
        <v>502</v>
      </c>
      <c r="E131" s="29" t="s">
        <v>503</v>
      </c>
      <c r="F131" s="43" t="s">
        <v>504</v>
      </c>
      <c r="G131" s="26" t="s">
        <v>57</v>
      </c>
    </row>
    <row r="132" spans="1:7" ht="81" hidden="1" x14ac:dyDescent="0.25">
      <c r="A132" s="16">
        <v>129</v>
      </c>
      <c r="B132" s="29" t="s">
        <v>199</v>
      </c>
      <c r="C132" s="29" t="s">
        <v>505</v>
      </c>
      <c r="D132" s="29" t="s">
        <v>506</v>
      </c>
      <c r="E132" s="29" t="s">
        <v>507</v>
      </c>
      <c r="F132" s="43" t="s">
        <v>307</v>
      </c>
      <c r="G132" s="26" t="s">
        <v>67</v>
      </c>
    </row>
    <row r="133" spans="1:7" ht="81" hidden="1" x14ac:dyDescent="0.25">
      <c r="A133" s="16">
        <v>130</v>
      </c>
      <c r="B133" s="29" t="s">
        <v>199</v>
      </c>
      <c r="C133" s="29" t="s">
        <v>508</v>
      </c>
      <c r="D133" s="29" t="s">
        <v>509</v>
      </c>
      <c r="E133" s="29" t="s">
        <v>510</v>
      </c>
      <c r="F133" s="43" t="s">
        <v>511</v>
      </c>
      <c r="G133" s="26" t="s">
        <v>0</v>
      </c>
    </row>
    <row r="134" spans="1:7" ht="101.25" hidden="1" x14ac:dyDescent="0.25">
      <c r="A134" s="16">
        <v>131</v>
      </c>
      <c r="B134" s="29" t="s">
        <v>199</v>
      </c>
      <c r="C134" s="29" t="s">
        <v>512</v>
      </c>
      <c r="D134" s="29" t="s">
        <v>513</v>
      </c>
      <c r="E134" s="29" t="s">
        <v>514</v>
      </c>
      <c r="F134" s="43" t="s">
        <v>515</v>
      </c>
      <c r="G134" s="26" t="s">
        <v>50</v>
      </c>
    </row>
    <row r="135" spans="1:7" ht="81" hidden="1" x14ac:dyDescent="0.25">
      <c r="A135" s="16">
        <v>132</v>
      </c>
      <c r="B135" s="29" t="s">
        <v>199</v>
      </c>
      <c r="C135" s="29" t="s">
        <v>516</v>
      </c>
      <c r="D135" s="29" t="s">
        <v>517</v>
      </c>
      <c r="E135" s="29" t="s">
        <v>518</v>
      </c>
      <c r="F135" s="43" t="s">
        <v>519</v>
      </c>
      <c r="G135" s="26" t="s">
        <v>0</v>
      </c>
    </row>
    <row r="136" spans="1:7" ht="81" hidden="1" x14ac:dyDescent="0.25">
      <c r="A136" s="16">
        <v>133</v>
      </c>
      <c r="B136" s="29" t="s">
        <v>199</v>
      </c>
      <c r="C136" s="29" t="s">
        <v>520</v>
      </c>
      <c r="D136" s="29" t="s">
        <v>521</v>
      </c>
      <c r="E136" s="29" t="s">
        <v>522</v>
      </c>
      <c r="F136" s="43" t="s">
        <v>523</v>
      </c>
      <c r="G136" s="26" t="s">
        <v>0</v>
      </c>
    </row>
    <row r="137" spans="1:7" ht="81" hidden="1" x14ac:dyDescent="0.25">
      <c r="A137" s="16">
        <v>134</v>
      </c>
      <c r="B137" s="29" t="s">
        <v>199</v>
      </c>
      <c r="C137" s="29" t="s">
        <v>524</v>
      </c>
      <c r="D137" s="29" t="s">
        <v>525</v>
      </c>
      <c r="E137" s="29" t="s">
        <v>526</v>
      </c>
      <c r="F137" s="43" t="s">
        <v>527</v>
      </c>
      <c r="G137" s="26" t="s">
        <v>0</v>
      </c>
    </row>
    <row r="138" spans="1:7" ht="81" hidden="1" x14ac:dyDescent="0.25">
      <c r="A138" s="16">
        <v>135</v>
      </c>
      <c r="B138" s="29" t="s">
        <v>199</v>
      </c>
      <c r="C138" s="29" t="s">
        <v>528</v>
      </c>
      <c r="D138" s="29" t="s">
        <v>529</v>
      </c>
      <c r="E138" s="29" t="s">
        <v>530</v>
      </c>
      <c r="F138" s="43" t="s">
        <v>531</v>
      </c>
      <c r="G138" s="26" t="s">
        <v>67</v>
      </c>
    </row>
    <row r="139" spans="1:7" ht="81" hidden="1" x14ac:dyDescent="0.25">
      <c r="A139" s="16">
        <v>136</v>
      </c>
      <c r="B139" s="29" t="s">
        <v>199</v>
      </c>
      <c r="C139" s="29" t="s">
        <v>532</v>
      </c>
      <c r="D139" s="29" t="s">
        <v>533</v>
      </c>
      <c r="E139" s="29" t="s">
        <v>534</v>
      </c>
      <c r="F139" s="43" t="s">
        <v>479</v>
      </c>
      <c r="G139" s="26" t="s">
        <v>67</v>
      </c>
    </row>
    <row r="140" spans="1:7" ht="81" hidden="1" x14ac:dyDescent="0.25">
      <c r="A140" s="16">
        <v>137</v>
      </c>
      <c r="B140" s="29" t="s">
        <v>199</v>
      </c>
      <c r="C140" s="29" t="s">
        <v>535</v>
      </c>
      <c r="D140" s="29" t="s">
        <v>536</v>
      </c>
      <c r="E140" s="29" t="s">
        <v>537</v>
      </c>
      <c r="F140" s="43" t="s">
        <v>538</v>
      </c>
      <c r="G140" s="26" t="s">
        <v>0</v>
      </c>
    </row>
    <row r="141" spans="1:7" ht="81" hidden="1" x14ac:dyDescent="0.25">
      <c r="A141" s="16">
        <v>138</v>
      </c>
      <c r="B141" s="29" t="s">
        <v>199</v>
      </c>
      <c r="C141" s="45" t="s">
        <v>539</v>
      </c>
      <c r="D141" s="45" t="s">
        <v>540</v>
      </c>
      <c r="E141" s="29" t="s">
        <v>541</v>
      </c>
      <c r="F141" s="43" t="s">
        <v>542</v>
      </c>
      <c r="G141" s="26" t="s">
        <v>0</v>
      </c>
    </row>
    <row r="142" spans="1:7" ht="81" hidden="1" x14ac:dyDescent="0.25">
      <c r="A142" s="16">
        <v>139</v>
      </c>
      <c r="B142" s="29" t="s">
        <v>199</v>
      </c>
      <c r="C142" s="29" t="s">
        <v>543</v>
      </c>
      <c r="D142" s="29" t="s">
        <v>544</v>
      </c>
      <c r="E142" s="29" t="s">
        <v>545</v>
      </c>
      <c r="F142" s="43" t="s">
        <v>546</v>
      </c>
      <c r="G142" s="26" t="s">
        <v>0</v>
      </c>
    </row>
    <row r="143" spans="1:7" ht="101.25" hidden="1" x14ac:dyDescent="0.25">
      <c r="A143" s="16">
        <v>140</v>
      </c>
      <c r="B143" s="29" t="s">
        <v>199</v>
      </c>
      <c r="C143" s="29" t="s">
        <v>547</v>
      </c>
      <c r="D143" s="29" t="s">
        <v>548</v>
      </c>
      <c r="E143" s="32" t="s">
        <v>549</v>
      </c>
      <c r="F143" s="43" t="s">
        <v>550</v>
      </c>
      <c r="G143" s="26" t="s">
        <v>0</v>
      </c>
    </row>
    <row r="144" spans="1:7" ht="81" hidden="1" x14ac:dyDescent="0.25">
      <c r="A144" s="16">
        <v>141</v>
      </c>
      <c r="B144" s="29" t="s">
        <v>199</v>
      </c>
      <c r="C144" s="29" t="s">
        <v>551</v>
      </c>
      <c r="D144" s="29" t="s">
        <v>552</v>
      </c>
      <c r="E144" s="29" t="s">
        <v>553</v>
      </c>
      <c r="F144" s="47" t="s">
        <v>554</v>
      </c>
      <c r="G144" s="26" t="s">
        <v>0</v>
      </c>
    </row>
    <row r="145" spans="1:7" ht="81" hidden="1" x14ac:dyDescent="0.25">
      <c r="A145" s="16">
        <v>142</v>
      </c>
      <c r="B145" s="29" t="s">
        <v>199</v>
      </c>
      <c r="C145" s="29" t="s">
        <v>555</v>
      </c>
      <c r="D145" s="29" t="s">
        <v>556</v>
      </c>
      <c r="E145" s="29" t="s">
        <v>557</v>
      </c>
      <c r="F145" s="43" t="s">
        <v>558</v>
      </c>
      <c r="G145" s="26" t="s">
        <v>57</v>
      </c>
    </row>
    <row r="146" spans="1:7" ht="81" hidden="1" x14ac:dyDescent="0.25">
      <c r="A146" s="16">
        <v>143</v>
      </c>
      <c r="B146" s="29" t="s">
        <v>199</v>
      </c>
      <c r="C146" s="29" t="s">
        <v>559</v>
      </c>
      <c r="D146" s="29" t="s">
        <v>560</v>
      </c>
      <c r="E146" s="29" t="s">
        <v>561</v>
      </c>
      <c r="F146" s="47" t="s">
        <v>562</v>
      </c>
      <c r="G146" s="26" t="s">
        <v>57</v>
      </c>
    </row>
    <row r="147" spans="1:7" ht="141.75" hidden="1" x14ac:dyDescent="0.25">
      <c r="A147" s="16">
        <v>144</v>
      </c>
      <c r="B147" s="29" t="s">
        <v>199</v>
      </c>
      <c r="C147" s="45" t="s">
        <v>563</v>
      </c>
      <c r="D147" s="45" t="s">
        <v>564</v>
      </c>
      <c r="E147" s="45" t="s">
        <v>565</v>
      </c>
      <c r="F147" s="48" t="s">
        <v>566</v>
      </c>
      <c r="G147" s="26" t="s">
        <v>67</v>
      </c>
    </row>
    <row r="148" spans="1:7" ht="81" hidden="1" x14ac:dyDescent="0.25">
      <c r="A148" s="16">
        <v>145</v>
      </c>
      <c r="B148" s="29" t="s">
        <v>199</v>
      </c>
      <c r="C148" s="45" t="s">
        <v>567</v>
      </c>
      <c r="D148" s="45" t="s">
        <v>568</v>
      </c>
      <c r="E148" s="29" t="s">
        <v>569</v>
      </c>
      <c r="F148" s="47" t="s">
        <v>570</v>
      </c>
      <c r="G148" s="26" t="s">
        <v>50</v>
      </c>
    </row>
    <row r="149" spans="1:7" ht="81" hidden="1" x14ac:dyDescent="0.25">
      <c r="A149" s="16">
        <v>146</v>
      </c>
      <c r="B149" s="29" t="s">
        <v>199</v>
      </c>
      <c r="C149" s="29" t="s">
        <v>571</v>
      </c>
      <c r="D149" s="29" t="s">
        <v>572</v>
      </c>
      <c r="E149" s="29" t="s">
        <v>573</v>
      </c>
      <c r="F149" s="43" t="s">
        <v>574</v>
      </c>
      <c r="G149" s="29" t="s">
        <v>216</v>
      </c>
    </row>
    <row r="150" spans="1:7" ht="81" hidden="1" x14ac:dyDescent="0.25">
      <c r="A150" s="16">
        <v>147</v>
      </c>
      <c r="B150" s="29" t="s">
        <v>199</v>
      </c>
      <c r="C150" s="45" t="s">
        <v>575</v>
      </c>
      <c r="D150" s="45" t="s">
        <v>576</v>
      </c>
      <c r="E150" s="29" t="s">
        <v>577</v>
      </c>
      <c r="F150" s="47" t="s">
        <v>578</v>
      </c>
      <c r="G150" s="26" t="s">
        <v>0</v>
      </c>
    </row>
    <row r="151" spans="1:7" ht="81" hidden="1" x14ac:dyDescent="0.25">
      <c r="A151" s="16">
        <v>148</v>
      </c>
      <c r="B151" s="29" t="s">
        <v>199</v>
      </c>
      <c r="C151" s="29" t="s">
        <v>579</v>
      </c>
      <c r="D151" s="29" t="s">
        <v>580</v>
      </c>
      <c r="E151" s="29" t="s">
        <v>581</v>
      </c>
      <c r="F151" s="43" t="s">
        <v>582</v>
      </c>
      <c r="G151" s="26" t="s">
        <v>67</v>
      </c>
    </row>
    <row r="152" spans="1:7" ht="81" hidden="1" x14ac:dyDescent="0.25">
      <c r="A152" s="16">
        <v>149</v>
      </c>
      <c r="B152" s="29" t="s">
        <v>199</v>
      </c>
      <c r="C152" s="29" t="s">
        <v>583</v>
      </c>
      <c r="D152" s="29" t="s">
        <v>584</v>
      </c>
      <c r="E152" s="29" t="s">
        <v>585</v>
      </c>
      <c r="F152" s="43" t="s">
        <v>586</v>
      </c>
      <c r="G152" s="26" t="s">
        <v>50</v>
      </c>
    </row>
    <row r="153" spans="1:7" ht="81" hidden="1" x14ac:dyDescent="0.25">
      <c r="A153" s="16">
        <v>150</v>
      </c>
      <c r="B153" s="29" t="s">
        <v>199</v>
      </c>
      <c r="C153" s="29" t="s">
        <v>587</v>
      </c>
      <c r="D153" s="29" t="s">
        <v>588</v>
      </c>
      <c r="E153" s="29" t="s">
        <v>589</v>
      </c>
      <c r="F153" s="47" t="s">
        <v>590</v>
      </c>
      <c r="G153" s="26" t="s">
        <v>50</v>
      </c>
    </row>
    <row r="154" spans="1:7" ht="81" hidden="1" x14ac:dyDescent="0.25">
      <c r="A154" s="16">
        <v>151</v>
      </c>
      <c r="B154" s="29" t="s">
        <v>199</v>
      </c>
      <c r="C154" s="29" t="s">
        <v>591</v>
      </c>
      <c r="D154" s="29" t="s">
        <v>592</v>
      </c>
      <c r="E154" s="29" t="s">
        <v>593</v>
      </c>
      <c r="F154" s="47" t="s">
        <v>594</v>
      </c>
      <c r="G154" s="26" t="s">
        <v>50</v>
      </c>
    </row>
    <row r="155" spans="1:7" ht="81" hidden="1" x14ac:dyDescent="0.25">
      <c r="A155" s="16">
        <v>152</v>
      </c>
      <c r="B155" s="29" t="s">
        <v>199</v>
      </c>
      <c r="C155" s="29" t="s">
        <v>595</v>
      </c>
      <c r="D155" s="29" t="s">
        <v>596</v>
      </c>
      <c r="E155" s="29" t="s">
        <v>597</v>
      </c>
      <c r="F155" s="47" t="s">
        <v>598</v>
      </c>
      <c r="G155" s="26" t="s">
        <v>50</v>
      </c>
    </row>
    <row r="156" spans="1:7" ht="81" hidden="1" x14ac:dyDescent="0.25">
      <c r="A156" s="16">
        <v>153</v>
      </c>
      <c r="B156" s="29" t="s">
        <v>199</v>
      </c>
      <c r="C156" s="29" t="s">
        <v>599</v>
      </c>
      <c r="D156" s="29" t="s">
        <v>600</v>
      </c>
      <c r="E156" s="29" t="s">
        <v>601</v>
      </c>
      <c r="F156" s="47" t="s">
        <v>602</v>
      </c>
      <c r="G156" s="26" t="s">
        <v>0</v>
      </c>
    </row>
    <row r="157" spans="1:7" ht="121.5" hidden="1" x14ac:dyDescent="0.25">
      <c r="A157" s="16">
        <v>154</v>
      </c>
      <c r="B157" s="29" t="s">
        <v>199</v>
      </c>
      <c r="C157" s="29" t="s">
        <v>603</v>
      </c>
      <c r="D157" s="29" t="s">
        <v>604</v>
      </c>
      <c r="E157" s="29" t="s">
        <v>605</v>
      </c>
      <c r="F157" s="43" t="s">
        <v>390</v>
      </c>
      <c r="G157" s="26" t="s">
        <v>57</v>
      </c>
    </row>
    <row r="158" spans="1:7" ht="81" hidden="1" x14ac:dyDescent="0.25">
      <c r="A158" s="16">
        <v>155</v>
      </c>
      <c r="B158" s="29" t="s">
        <v>199</v>
      </c>
      <c r="C158" s="29" t="s">
        <v>606</v>
      </c>
      <c r="D158" s="29" t="s">
        <v>607</v>
      </c>
      <c r="E158" s="29" t="s">
        <v>608</v>
      </c>
      <c r="F158" s="43" t="s">
        <v>609</v>
      </c>
      <c r="G158" s="26" t="s">
        <v>67</v>
      </c>
    </row>
    <row r="159" spans="1:7" ht="182.25" hidden="1" x14ac:dyDescent="0.25">
      <c r="A159" s="16">
        <v>156</v>
      </c>
      <c r="B159" s="29" t="s">
        <v>199</v>
      </c>
      <c r="C159" s="29" t="s">
        <v>610</v>
      </c>
      <c r="D159" s="29" t="s">
        <v>611</v>
      </c>
      <c r="E159" s="29" t="s">
        <v>612</v>
      </c>
      <c r="F159" s="47" t="s">
        <v>613</v>
      </c>
      <c r="G159" s="26" t="s">
        <v>50</v>
      </c>
    </row>
    <row r="160" spans="1:7" ht="81" hidden="1" x14ac:dyDescent="0.25">
      <c r="A160" s="16">
        <v>157</v>
      </c>
      <c r="B160" s="29" t="s">
        <v>199</v>
      </c>
      <c r="C160" s="29" t="s">
        <v>614</v>
      </c>
      <c r="D160" s="29" t="s">
        <v>615</v>
      </c>
      <c r="E160" s="29" t="s">
        <v>616</v>
      </c>
      <c r="F160" s="43" t="s">
        <v>617</v>
      </c>
      <c r="G160" s="26" t="s">
        <v>0</v>
      </c>
    </row>
    <row r="161" spans="1:7" ht="81" hidden="1" x14ac:dyDescent="0.25">
      <c r="A161" s="16">
        <v>158</v>
      </c>
      <c r="B161" s="29" t="s">
        <v>199</v>
      </c>
      <c r="C161" s="29" t="s">
        <v>618</v>
      </c>
      <c r="D161" s="29" t="s">
        <v>619</v>
      </c>
      <c r="E161" s="29" t="s">
        <v>620</v>
      </c>
      <c r="F161" s="47" t="s">
        <v>621</v>
      </c>
      <c r="G161" s="26" t="s">
        <v>0</v>
      </c>
    </row>
    <row r="162" spans="1:7" ht="101.25" hidden="1" x14ac:dyDescent="0.25">
      <c r="A162" s="16">
        <v>159</v>
      </c>
      <c r="B162" s="29" t="s">
        <v>199</v>
      </c>
      <c r="C162" s="29" t="s">
        <v>622</v>
      </c>
      <c r="D162" s="29" t="s">
        <v>623</v>
      </c>
      <c r="E162" s="29" t="s">
        <v>624</v>
      </c>
      <c r="F162" s="43" t="s">
        <v>625</v>
      </c>
      <c r="G162" s="26" t="s">
        <v>50</v>
      </c>
    </row>
    <row r="163" spans="1:7" ht="141.75" hidden="1" x14ac:dyDescent="0.25">
      <c r="A163" s="16">
        <v>160</v>
      </c>
      <c r="B163" s="29" t="s">
        <v>199</v>
      </c>
      <c r="C163" s="29" t="s">
        <v>626</v>
      </c>
      <c r="D163" s="29" t="s">
        <v>627</v>
      </c>
      <c r="E163" s="29" t="s">
        <v>628</v>
      </c>
      <c r="F163" s="47" t="s">
        <v>629</v>
      </c>
      <c r="G163" s="26" t="s">
        <v>57</v>
      </c>
    </row>
    <row r="164" spans="1:7" ht="81" hidden="1" x14ac:dyDescent="0.25">
      <c r="A164" s="16">
        <v>161</v>
      </c>
      <c r="B164" s="29" t="s">
        <v>199</v>
      </c>
      <c r="C164" s="29" t="s">
        <v>630</v>
      </c>
      <c r="D164" s="29" t="s">
        <v>631</v>
      </c>
      <c r="E164" s="29" t="s">
        <v>632</v>
      </c>
      <c r="F164" s="43" t="s">
        <v>633</v>
      </c>
      <c r="G164" s="26" t="s">
        <v>67</v>
      </c>
    </row>
    <row r="165" spans="1:7" ht="81" hidden="1" x14ac:dyDescent="0.25">
      <c r="A165" s="16">
        <v>162</v>
      </c>
      <c r="B165" s="29" t="s">
        <v>199</v>
      </c>
      <c r="C165" s="29" t="s">
        <v>634</v>
      </c>
      <c r="D165" s="29" t="s">
        <v>635</v>
      </c>
      <c r="E165" s="29" t="s">
        <v>636</v>
      </c>
      <c r="F165" s="43" t="s">
        <v>633</v>
      </c>
      <c r="G165" s="26" t="s">
        <v>50</v>
      </c>
    </row>
    <row r="166" spans="1:7" ht="81" hidden="1" x14ac:dyDescent="0.25">
      <c r="A166" s="16">
        <v>163</v>
      </c>
      <c r="B166" s="29" t="s">
        <v>199</v>
      </c>
      <c r="C166" s="29" t="s">
        <v>637</v>
      </c>
      <c r="D166" s="29" t="s">
        <v>638</v>
      </c>
      <c r="E166" s="29" t="s">
        <v>639</v>
      </c>
      <c r="F166" s="43" t="s">
        <v>640</v>
      </c>
      <c r="G166" s="26" t="s">
        <v>0</v>
      </c>
    </row>
    <row r="167" spans="1:7" ht="81" hidden="1" x14ac:dyDescent="0.25">
      <c r="A167" s="16">
        <v>164</v>
      </c>
      <c r="B167" s="29" t="s">
        <v>199</v>
      </c>
      <c r="C167" s="29" t="s">
        <v>641</v>
      </c>
      <c r="D167" s="29" t="s">
        <v>642</v>
      </c>
      <c r="E167" s="29" t="s">
        <v>643</v>
      </c>
      <c r="F167" s="43" t="s">
        <v>644</v>
      </c>
      <c r="G167" s="26" t="s">
        <v>0</v>
      </c>
    </row>
    <row r="168" spans="1:7" ht="81" hidden="1" x14ac:dyDescent="0.25">
      <c r="A168" s="16">
        <v>165</v>
      </c>
      <c r="B168" s="29" t="s">
        <v>199</v>
      </c>
      <c r="C168" s="29" t="s">
        <v>645</v>
      </c>
      <c r="D168" s="29" t="s">
        <v>646</v>
      </c>
      <c r="E168" s="29" t="s">
        <v>647</v>
      </c>
      <c r="F168" s="47" t="s">
        <v>648</v>
      </c>
      <c r="G168" s="26" t="s">
        <v>0</v>
      </c>
    </row>
    <row r="169" spans="1:7" ht="101.25" hidden="1" x14ac:dyDescent="0.25">
      <c r="A169" s="16">
        <v>166</v>
      </c>
      <c r="B169" s="29" t="s">
        <v>199</v>
      </c>
      <c r="C169" s="45" t="s">
        <v>649</v>
      </c>
      <c r="D169" s="45" t="s">
        <v>650</v>
      </c>
      <c r="E169" s="29" t="s">
        <v>651</v>
      </c>
      <c r="F169" s="47" t="s">
        <v>652</v>
      </c>
      <c r="G169" s="26" t="s">
        <v>0</v>
      </c>
    </row>
    <row r="170" spans="1:7" ht="81" hidden="1" x14ac:dyDescent="0.25">
      <c r="A170" s="16">
        <v>167</v>
      </c>
      <c r="B170" s="29" t="s">
        <v>199</v>
      </c>
      <c r="C170" s="29" t="s">
        <v>653</v>
      </c>
      <c r="D170" s="29" t="s">
        <v>654</v>
      </c>
      <c r="E170" s="29" t="s">
        <v>655</v>
      </c>
      <c r="F170" s="43" t="s">
        <v>656</v>
      </c>
      <c r="G170" s="26" t="s">
        <v>0</v>
      </c>
    </row>
    <row r="171" spans="1:7" ht="81" hidden="1" x14ac:dyDescent="0.25">
      <c r="A171" s="16">
        <v>168</v>
      </c>
      <c r="B171" s="29" t="s">
        <v>199</v>
      </c>
      <c r="C171" s="29" t="s">
        <v>657</v>
      </c>
      <c r="D171" s="29" t="s">
        <v>658</v>
      </c>
      <c r="E171" s="29" t="s">
        <v>655</v>
      </c>
      <c r="F171" s="43" t="s">
        <v>656</v>
      </c>
      <c r="G171" s="26" t="s">
        <v>0</v>
      </c>
    </row>
    <row r="172" spans="1:7" ht="81" hidden="1" x14ac:dyDescent="0.25">
      <c r="A172" s="16">
        <v>169</v>
      </c>
      <c r="B172" s="29" t="s">
        <v>199</v>
      </c>
      <c r="C172" s="29" t="s">
        <v>659</v>
      </c>
      <c r="D172" s="29" t="s">
        <v>660</v>
      </c>
      <c r="E172" s="29" t="s">
        <v>661</v>
      </c>
      <c r="F172" s="43" t="s">
        <v>662</v>
      </c>
      <c r="G172" s="26" t="s">
        <v>0</v>
      </c>
    </row>
    <row r="173" spans="1:7" ht="81" hidden="1" x14ac:dyDescent="0.25">
      <c r="A173" s="16">
        <v>170</v>
      </c>
      <c r="B173" s="29" t="s">
        <v>199</v>
      </c>
      <c r="C173" s="29" t="s">
        <v>663</v>
      </c>
      <c r="D173" s="29" t="s">
        <v>664</v>
      </c>
      <c r="E173" s="29" t="s">
        <v>665</v>
      </c>
      <c r="F173" s="47" t="s">
        <v>666</v>
      </c>
      <c r="G173" s="26" t="s">
        <v>0</v>
      </c>
    </row>
    <row r="174" spans="1:7" ht="182.25" hidden="1" x14ac:dyDescent="0.25">
      <c r="A174" s="16">
        <v>171</v>
      </c>
      <c r="B174" s="29" t="s">
        <v>199</v>
      </c>
      <c r="C174" s="29" t="s">
        <v>667</v>
      </c>
      <c r="D174" s="29" t="s">
        <v>668</v>
      </c>
      <c r="E174" s="29" t="s">
        <v>669</v>
      </c>
      <c r="F174" s="47" t="s">
        <v>670</v>
      </c>
      <c r="G174" s="26" t="s">
        <v>57</v>
      </c>
    </row>
    <row r="175" spans="1:7" ht="81" hidden="1" x14ac:dyDescent="0.25">
      <c r="A175" s="16">
        <v>172</v>
      </c>
      <c r="B175" s="29" t="s">
        <v>199</v>
      </c>
      <c r="C175" s="29" t="s">
        <v>671</v>
      </c>
      <c r="D175" s="29" t="s">
        <v>672</v>
      </c>
      <c r="E175" s="29" t="s">
        <v>673</v>
      </c>
      <c r="F175" s="47" t="s">
        <v>674</v>
      </c>
      <c r="G175" s="26" t="s">
        <v>0</v>
      </c>
    </row>
    <row r="176" spans="1:7" ht="81" hidden="1" x14ac:dyDescent="0.25">
      <c r="A176" s="16">
        <v>173</v>
      </c>
      <c r="B176" s="29" t="s">
        <v>199</v>
      </c>
      <c r="C176" s="29" t="s">
        <v>675</v>
      </c>
      <c r="D176" s="29" t="s">
        <v>676</v>
      </c>
      <c r="E176" s="29" t="s">
        <v>677</v>
      </c>
      <c r="F176" s="47" t="s">
        <v>678</v>
      </c>
      <c r="G176" s="26" t="s">
        <v>0</v>
      </c>
    </row>
    <row r="177" spans="1:7" ht="81" hidden="1" x14ac:dyDescent="0.25">
      <c r="A177" s="16">
        <v>174</v>
      </c>
      <c r="B177" s="29" t="s">
        <v>199</v>
      </c>
      <c r="C177" s="29" t="s">
        <v>679</v>
      </c>
      <c r="D177" s="50" t="s">
        <v>680</v>
      </c>
      <c r="E177" s="29" t="s">
        <v>553</v>
      </c>
      <c r="F177" s="47" t="s">
        <v>554</v>
      </c>
      <c r="G177" s="26" t="s">
        <v>0</v>
      </c>
    </row>
    <row r="178" spans="1:7" ht="81" hidden="1" x14ac:dyDescent="0.25">
      <c r="A178" s="16">
        <v>175</v>
      </c>
      <c r="B178" s="29" t="s">
        <v>199</v>
      </c>
      <c r="C178" s="29" t="s">
        <v>681</v>
      </c>
      <c r="D178" s="29" t="s">
        <v>682</v>
      </c>
      <c r="E178" s="29" t="s">
        <v>683</v>
      </c>
      <c r="F178" s="43" t="s">
        <v>684</v>
      </c>
      <c r="G178" s="26" t="s">
        <v>0</v>
      </c>
    </row>
    <row r="179" spans="1:7" ht="81" hidden="1" x14ac:dyDescent="0.25">
      <c r="A179" s="16">
        <v>176</v>
      </c>
      <c r="B179" s="29" t="s">
        <v>199</v>
      </c>
      <c r="C179" s="29" t="s">
        <v>685</v>
      </c>
      <c r="D179" s="29" t="s">
        <v>686</v>
      </c>
      <c r="E179" s="29" t="s">
        <v>687</v>
      </c>
      <c r="F179" s="43" t="s">
        <v>688</v>
      </c>
      <c r="G179" s="26" t="s">
        <v>0</v>
      </c>
    </row>
    <row r="180" spans="1:7" ht="81" hidden="1" x14ac:dyDescent="0.25">
      <c r="A180" s="16">
        <v>177</v>
      </c>
      <c r="B180" s="29" t="s">
        <v>199</v>
      </c>
      <c r="C180" s="29" t="s">
        <v>689</v>
      </c>
      <c r="D180" s="29" t="s">
        <v>690</v>
      </c>
      <c r="E180" s="29" t="s">
        <v>691</v>
      </c>
      <c r="F180" s="43" t="s">
        <v>692</v>
      </c>
      <c r="G180" s="26" t="s">
        <v>0</v>
      </c>
    </row>
    <row r="181" spans="1:7" ht="81" hidden="1" x14ac:dyDescent="0.25">
      <c r="A181" s="16">
        <v>178</v>
      </c>
      <c r="B181" s="29" t="s">
        <v>199</v>
      </c>
      <c r="C181" s="29" t="s">
        <v>693</v>
      </c>
      <c r="D181" s="29" t="s">
        <v>694</v>
      </c>
      <c r="E181" s="29" t="s">
        <v>695</v>
      </c>
      <c r="F181" s="43" t="s">
        <v>696</v>
      </c>
      <c r="G181" s="26" t="s">
        <v>0</v>
      </c>
    </row>
    <row r="182" spans="1:7" ht="81" hidden="1" x14ac:dyDescent="0.25">
      <c r="A182" s="16">
        <v>179</v>
      </c>
      <c r="B182" s="29" t="s">
        <v>199</v>
      </c>
      <c r="C182" s="29" t="s">
        <v>697</v>
      </c>
      <c r="D182" s="29" t="s">
        <v>698</v>
      </c>
      <c r="E182" s="29" t="s">
        <v>699</v>
      </c>
      <c r="F182" s="43" t="s">
        <v>700</v>
      </c>
      <c r="G182" s="26" t="s">
        <v>50</v>
      </c>
    </row>
    <row r="183" spans="1:7" ht="202.5" hidden="1" x14ac:dyDescent="0.25">
      <c r="A183" s="16">
        <v>180</v>
      </c>
      <c r="B183" s="29" t="s">
        <v>199</v>
      </c>
      <c r="C183" s="29" t="s">
        <v>701</v>
      </c>
      <c r="D183" s="29" t="s">
        <v>702</v>
      </c>
      <c r="E183" s="29" t="s">
        <v>703</v>
      </c>
      <c r="F183" s="43" t="s">
        <v>704</v>
      </c>
      <c r="G183" s="26" t="s">
        <v>0</v>
      </c>
    </row>
    <row r="184" spans="1:7" ht="81" hidden="1" x14ac:dyDescent="0.25">
      <c r="A184" s="16">
        <v>181</v>
      </c>
      <c r="B184" s="29" t="s">
        <v>199</v>
      </c>
      <c r="C184" s="29" t="s">
        <v>705</v>
      </c>
      <c r="D184" s="29" t="s">
        <v>706</v>
      </c>
      <c r="E184" s="29" t="s">
        <v>707</v>
      </c>
      <c r="F184" s="43" t="s">
        <v>708</v>
      </c>
      <c r="G184" s="26" t="s">
        <v>50</v>
      </c>
    </row>
    <row r="185" spans="1:7" ht="81" hidden="1" x14ac:dyDescent="0.25">
      <c r="A185" s="16">
        <v>182</v>
      </c>
      <c r="B185" s="29" t="s">
        <v>199</v>
      </c>
      <c r="C185" s="29" t="s">
        <v>709</v>
      </c>
      <c r="D185" s="29" t="s">
        <v>710</v>
      </c>
      <c r="E185" s="29" t="s">
        <v>711</v>
      </c>
      <c r="F185" s="43" t="s">
        <v>712</v>
      </c>
      <c r="G185" s="26" t="s">
        <v>0</v>
      </c>
    </row>
    <row r="186" spans="1:7" ht="81" hidden="1" x14ac:dyDescent="0.25">
      <c r="A186" s="16">
        <v>183</v>
      </c>
      <c r="B186" s="29" t="s">
        <v>199</v>
      </c>
      <c r="C186" s="29" t="s">
        <v>713</v>
      </c>
      <c r="D186" s="29" t="s">
        <v>714</v>
      </c>
      <c r="E186" s="29" t="s">
        <v>715</v>
      </c>
      <c r="F186" s="43" t="s">
        <v>716</v>
      </c>
      <c r="G186" s="26" t="s">
        <v>67</v>
      </c>
    </row>
    <row r="187" spans="1:7" ht="81" hidden="1" x14ac:dyDescent="0.25">
      <c r="A187" s="16">
        <v>184</v>
      </c>
      <c r="B187" s="29" t="s">
        <v>199</v>
      </c>
      <c r="C187" s="29" t="s">
        <v>717</v>
      </c>
      <c r="D187" s="29" t="s">
        <v>718</v>
      </c>
      <c r="E187" s="29" t="s">
        <v>719</v>
      </c>
      <c r="F187" s="43" t="s">
        <v>720</v>
      </c>
      <c r="G187" s="26" t="s">
        <v>50</v>
      </c>
    </row>
    <row r="188" spans="1:7" ht="81" hidden="1" x14ac:dyDescent="0.25">
      <c r="A188" s="16">
        <v>185</v>
      </c>
      <c r="B188" s="29" t="s">
        <v>199</v>
      </c>
      <c r="C188" s="29" t="s">
        <v>721</v>
      </c>
      <c r="D188" s="29" t="s">
        <v>722</v>
      </c>
      <c r="E188" s="29" t="s">
        <v>723</v>
      </c>
      <c r="F188" s="43" t="s">
        <v>724</v>
      </c>
      <c r="G188" s="26" t="s">
        <v>0</v>
      </c>
    </row>
    <row r="189" spans="1:7" ht="81" hidden="1" x14ac:dyDescent="0.25">
      <c r="A189" s="16">
        <v>186</v>
      </c>
      <c r="B189" s="29" t="s">
        <v>199</v>
      </c>
      <c r="C189" s="29" t="s">
        <v>725</v>
      </c>
      <c r="D189" s="29" t="s">
        <v>726</v>
      </c>
      <c r="E189" s="29" t="s">
        <v>727</v>
      </c>
      <c r="F189" s="43" t="s">
        <v>728</v>
      </c>
      <c r="G189" s="26" t="s">
        <v>0</v>
      </c>
    </row>
    <row r="190" spans="1:7" ht="81" hidden="1" x14ac:dyDescent="0.25">
      <c r="A190" s="16">
        <v>187</v>
      </c>
      <c r="B190" s="29" t="s">
        <v>199</v>
      </c>
      <c r="C190" s="29" t="s">
        <v>729</v>
      </c>
      <c r="D190" s="29" t="s">
        <v>730</v>
      </c>
      <c r="E190" s="29" t="s">
        <v>731</v>
      </c>
      <c r="F190" s="43" t="s">
        <v>732</v>
      </c>
      <c r="G190" s="26" t="s">
        <v>0</v>
      </c>
    </row>
    <row r="191" spans="1:7" ht="81" hidden="1" x14ac:dyDescent="0.25">
      <c r="A191" s="16">
        <v>188</v>
      </c>
      <c r="B191" s="29" t="s">
        <v>199</v>
      </c>
      <c r="C191" s="29" t="s">
        <v>733</v>
      </c>
      <c r="D191" s="29" t="s">
        <v>734</v>
      </c>
      <c r="E191" s="29" t="s">
        <v>735</v>
      </c>
      <c r="F191" s="43" t="s">
        <v>527</v>
      </c>
      <c r="G191" s="26" t="s">
        <v>0</v>
      </c>
    </row>
    <row r="192" spans="1:7" ht="81" hidden="1" x14ac:dyDescent="0.25">
      <c r="A192" s="16">
        <v>189</v>
      </c>
      <c r="B192" s="29" t="s">
        <v>199</v>
      </c>
      <c r="C192" s="29" t="s">
        <v>736</v>
      </c>
      <c r="D192" s="29" t="s">
        <v>737</v>
      </c>
      <c r="E192" s="29" t="s">
        <v>738</v>
      </c>
      <c r="F192" s="43" t="s">
        <v>739</v>
      </c>
      <c r="G192" s="26" t="s">
        <v>0</v>
      </c>
    </row>
    <row r="193" spans="1:7" ht="81" hidden="1" x14ac:dyDescent="0.25">
      <c r="A193" s="16">
        <v>190</v>
      </c>
      <c r="B193" s="29" t="s">
        <v>199</v>
      </c>
      <c r="C193" s="29" t="s">
        <v>740</v>
      </c>
      <c r="D193" s="29" t="s">
        <v>741</v>
      </c>
      <c r="E193" s="29" t="s">
        <v>742</v>
      </c>
      <c r="F193" s="43" t="s">
        <v>743</v>
      </c>
      <c r="G193" s="26" t="s">
        <v>0</v>
      </c>
    </row>
    <row r="194" spans="1:7" ht="81" hidden="1" x14ac:dyDescent="0.25">
      <c r="A194" s="16">
        <v>191</v>
      </c>
      <c r="B194" s="29" t="s">
        <v>199</v>
      </c>
      <c r="C194" s="29" t="s">
        <v>744</v>
      </c>
      <c r="D194" s="29" t="s">
        <v>745</v>
      </c>
      <c r="E194" s="29" t="s">
        <v>711</v>
      </c>
      <c r="F194" s="43" t="s">
        <v>712</v>
      </c>
      <c r="G194" s="26" t="s">
        <v>0</v>
      </c>
    </row>
    <row r="195" spans="1:7" ht="81" hidden="1" x14ac:dyDescent="0.25">
      <c r="A195" s="16">
        <v>192</v>
      </c>
      <c r="B195" s="29" t="s">
        <v>199</v>
      </c>
      <c r="C195" s="29" t="s">
        <v>746</v>
      </c>
      <c r="D195" s="29" t="s">
        <v>747</v>
      </c>
      <c r="E195" s="29" t="s">
        <v>748</v>
      </c>
      <c r="F195" s="43" t="s">
        <v>749</v>
      </c>
      <c r="G195" s="26" t="s">
        <v>0</v>
      </c>
    </row>
    <row r="196" spans="1:7" ht="81" hidden="1" x14ac:dyDescent="0.25">
      <c r="A196" s="16">
        <v>193</v>
      </c>
      <c r="B196" s="29" t="s">
        <v>199</v>
      </c>
      <c r="C196" s="29" t="s">
        <v>750</v>
      </c>
      <c r="D196" s="29" t="s">
        <v>751</v>
      </c>
      <c r="E196" s="29" t="s">
        <v>752</v>
      </c>
      <c r="F196" s="43" t="s">
        <v>753</v>
      </c>
      <c r="G196" s="26" t="s">
        <v>0</v>
      </c>
    </row>
    <row r="197" spans="1:7" ht="81" hidden="1" x14ac:dyDescent="0.25">
      <c r="A197" s="16">
        <v>194</v>
      </c>
      <c r="B197" s="29" t="s">
        <v>199</v>
      </c>
      <c r="C197" s="29" t="s">
        <v>754</v>
      </c>
      <c r="D197" s="29" t="s">
        <v>755</v>
      </c>
      <c r="E197" s="29" t="s">
        <v>756</v>
      </c>
      <c r="F197" s="43" t="s">
        <v>757</v>
      </c>
      <c r="G197" s="26" t="s">
        <v>0</v>
      </c>
    </row>
    <row r="198" spans="1:7" ht="81" hidden="1" x14ac:dyDescent="0.25">
      <c r="A198" s="16">
        <v>195</v>
      </c>
      <c r="B198" s="29" t="s">
        <v>199</v>
      </c>
      <c r="C198" s="29" t="s">
        <v>758</v>
      </c>
      <c r="D198" s="29" t="s">
        <v>759</v>
      </c>
      <c r="E198" s="29" t="s">
        <v>760</v>
      </c>
      <c r="F198" s="43" t="s">
        <v>761</v>
      </c>
      <c r="G198" s="26" t="s">
        <v>0</v>
      </c>
    </row>
    <row r="199" spans="1:7" ht="81" hidden="1" x14ac:dyDescent="0.25">
      <c r="A199" s="16">
        <v>196</v>
      </c>
      <c r="B199" s="29" t="s">
        <v>199</v>
      </c>
      <c r="C199" s="29" t="s">
        <v>762</v>
      </c>
      <c r="D199" s="29" t="s">
        <v>763</v>
      </c>
      <c r="E199" s="29" t="s">
        <v>764</v>
      </c>
      <c r="F199" s="43" t="s">
        <v>765</v>
      </c>
      <c r="G199" s="26" t="s">
        <v>0</v>
      </c>
    </row>
    <row r="200" spans="1:7" ht="81" hidden="1" x14ac:dyDescent="0.25">
      <c r="A200" s="16">
        <v>197</v>
      </c>
      <c r="B200" s="29" t="s">
        <v>199</v>
      </c>
      <c r="C200" s="29" t="s">
        <v>766</v>
      </c>
      <c r="D200" s="29" t="s">
        <v>767</v>
      </c>
      <c r="E200" s="29" t="s">
        <v>768</v>
      </c>
      <c r="F200" s="43" t="s">
        <v>769</v>
      </c>
      <c r="G200" s="26" t="s">
        <v>0</v>
      </c>
    </row>
    <row r="201" spans="1:7" ht="81" hidden="1" x14ac:dyDescent="0.25">
      <c r="A201" s="16">
        <v>198</v>
      </c>
      <c r="B201" s="29" t="s">
        <v>199</v>
      </c>
      <c r="C201" s="29" t="s">
        <v>770</v>
      </c>
      <c r="D201" s="29" t="s">
        <v>771</v>
      </c>
      <c r="E201" s="29" t="s">
        <v>772</v>
      </c>
      <c r="F201" s="43" t="s">
        <v>773</v>
      </c>
      <c r="G201" s="26" t="s">
        <v>0</v>
      </c>
    </row>
    <row r="202" spans="1:7" ht="81" hidden="1" x14ac:dyDescent="0.25">
      <c r="A202" s="16">
        <v>199</v>
      </c>
      <c r="B202" s="29" t="s">
        <v>199</v>
      </c>
      <c r="C202" s="29" t="s">
        <v>774</v>
      </c>
      <c r="D202" s="29" t="s">
        <v>775</v>
      </c>
      <c r="E202" s="29" t="s">
        <v>776</v>
      </c>
      <c r="F202" s="43" t="s">
        <v>777</v>
      </c>
      <c r="G202" s="26" t="s">
        <v>0</v>
      </c>
    </row>
    <row r="203" spans="1:7" ht="81" hidden="1" x14ac:dyDescent="0.25">
      <c r="A203" s="16">
        <v>200</v>
      </c>
      <c r="B203" s="29" t="s">
        <v>199</v>
      </c>
      <c r="C203" s="29" t="s">
        <v>778</v>
      </c>
      <c r="D203" s="29" t="s">
        <v>779</v>
      </c>
      <c r="E203" s="29" t="s">
        <v>293</v>
      </c>
      <c r="F203" s="43" t="s">
        <v>294</v>
      </c>
      <c r="G203" s="26" t="s">
        <v>50</v>
      </c>
    </row>
    <row r="204" spans="1:7" ht="81" hidden="1" x14ac:dyDescent="0.25">
      <c r="A204" s="16">
        <v>201</v>
      </c>
      <c r="B204" s="29" t="s">
        <v>199</v>
      </c>
      <c r="C204" s="29" t="s">
        <v>780</v>
      </c>
      <c r="D204" s="29" t="s">
        <v>781</v>
      </c>
      <c r="E204" s="29" t="s">
        <v>782</v>
      </c>
      <c r="F204" s="43" t="s">
        <v>783</v>
      </c>
      <c r="G204" s="26" t="s">
        <v>0</v>
      </c>
    </row>
    <row r="205" spans="1:7" ht="81" hidden="1" x14ac:dyDescent="0.25">
      <c r="A205" s="16">
        <v>202</v>
      </c>
      <c r="B205" s="29" t="s">
        <v>199</v>
      </c>
      <c r="C205" s="29" t="s">
        <v>784</v>
      </c>
      <c r="D205" s="29" t="s">
        <v>785</v>
      </c>
      <c r="E205" s="29" t="s">
        <v>786</v>
      </c>
      <c r="F205" s="43" t="s">
        <v>787</v>
      </c>
      <c r="G205" s="26" t="s">
        <v>0</v>
      </c>
    </row>
    <row r="206" spans="1:7" ht="81" hidden="1" x14ac:dyDescent="0.25">
      <c r="A206" s="16">
        <v>203</v>
      </c>
      <c r="B206" s="29" t="s">
        <v>199</v>
      </c>
      <c r="C206" s="29" t="s">
        <v>788</v>
      </c>
      <c r="D206" s="29" t="s">
        <v>789</v>
      </c>
      <c r="E206" s="29" t="s">
        <v>790</v>
      </c>
      <c r="F206" s="43" t="s">
        <v>791</v>
      </c>
      <c r="G206" s="26" t="s">
        <v>50</v>
      </c>
    </row>
    <row r="207" spans="1:7" ht="81" hidden="1" x14ac:dyDescent="0.25">
      <c r="A207" s="16">
        <v>204</v>
      </c>
      <c r="B207" s="29" t="s">
        <v>199</v>
      </c>
      <c r="C207" s="29" t="s">
        <v>792</v>
      </c>
      <c r="D207" s="29" t="s">
        <v>793</v>
      </c>
      <c r="E207" s="29" t="s">
        <v>794</v>
      </c>
      <c r="F207" s="43" t="s">
        <v>795</v>
      </c>
      <c r="G207" s="26" t="s">
        <v>0</v>
      </c>
    </row>
    <row r="208" spans="1:7" ht="81" hidden="1" x14ac:dyDescent="0.25">
      <c r="A208" s="16">
        <v>205</v>
      </c>
      <c r="B208" s="29" t="s">
        <v>199</v>
      </c>
      <c r="C208" s="29" t="s">
        <v>796</v>
      </c>
      <c r="D208" s="29" t="s">
        <v>797</v>
      </c>
      <c r="E208" s="29" t="s">
        <v>798</v>
      </c>
      <c r="F208" s="43" t="s">
        <v>799</v>
      </c>
      <c r="G208" s="26" t="s">
        <v>0</v>
      </c>
    </row>
    <row r="209" spans="1:7" ht="81" hidden="1" x14ac:dyDescent="0.25">
      <c r="A209" s="16">
        <v>206</v>
      </c>
      <c r="B209" s="29" t="s">
        <v>199</v>
      </c>
      <c r="C209" s="29" t="s">
        <v>800</v>
      </c>
      <c r="D209" s="29" t="s">
        <v>801</v>
      </c>
      <c r="E209" s="29" t="s">
        <v>802</v>
      </c>
      <c r="F209" s="43" t="s">
        <v>803</v>
      </c>
      <c r="G209" s="29" t="s">
        <v>216</v>
      </c>
    </row>
    <row r="210" spans="1:7" ht="81" hidden="1" x14ac:dyDescent="0.25">
      <c r="A210" s="16">
        <v>207</v>
      </c>
      <c r="B210" s="29" t="s">
        <v>199</v>
      </c>
      <c r="C210" s="29" t="s">
        <v>804</v>
      </c>
      <c r="D210" s="29" t="s">
        <v>805</v>
      </c>
      <c r="E210" s="29" t="s">
        <v>806</v>
      </c>
      <c r="F210" s="43" t="s">
        <v>807</v>
      </c>
      <c r="G210" s="26" t="s">
        <v>0</v>
      </c>
    </row>
    <row r="211" spans="1:7" ht="81" hidden="1" x14ac:dyDescent="0.25">
      <c r="A211" s="16">
        <v>208</v>
      </c>
      <c r="B211" s="29" t="s">
        <v>199</v>
      </c>
      <c r="C211" s="29" t="s">
        <v>808</v>
      </c>
      <c r="D211" s="29" t="s">
        <v>809</v>
      </c>
      <c r="E211" s="29" t="s">
        <v>810</v>
      </c>
      <c r="F211" s="43" t="s">
        <v>811</v>
      </c>
      <c r="G211" s="26" t="s">
        <v>0</v>
      </c>
    </row>
    <row r="212" spans="1:7" ht="81" hidden="1" x14ac:dyDescent="0.25">
      <c r="A212" s="16">
        <v>209</v>
      </c>
      <c r="B212" s="29" t="s">
        <v>199</v>
      </c>
      <c r="C212" s="45" t="s">
        <v>812</v>
      </c>
      <c r="D212" s="45" t="s">
        <v>813</v>
      </c>
      <c r="E212" s="29" t="s">
        <v>814</v>
      </c>
      <c r="F212" s="47" t="s">
        <v>815</v>
      </c>
      <c r="G212" s="26" t="s">
        <v>0</v>
      </c>
    </row>
    <row r="213" spans="1:7" ht="81" hidden="1" x14ac:dyDescent="0.25">
      <c r="A213" s="16">
        <v>210</v>
      </c>
      <c r="B213" s="29" t="s">
        <v>199</v>
      </c>
      <c r="C213" s="29" t="s">
        <v>816</v>
      </c>
      <c r="D213" s="29" t="s">
        <v>817</v>
      </c>
      <c r="E213" s="29" t="s">
        <v>818</v>
      </c>
      <c r="F213" s="43" t="s">
        <v>819</v>
      </c>
      <c r="G213" s="26" t="s">
        <v>67</v>
      </c>
    </row>
    <row r="214" spans="1:7" ht="81" hidden="1" x14ac:dyDescent="0.25">
      <c r="A214" s="16">
        <v>211</v>
      </c>
      <c r="B214" s="29" t="s">
        <v>199</v>
      </c>
      <c r="C214" s="29" t="s">
        <v>820</v>
      </c>
      <c r="D214" s="29" t="s">
        <v>821</v>
      </c>
      <c r="E214" s="29" t="s">
        <v>822</v>
      </c>
      <c r="F214" s="43" t="s">
        <v>823</v>
      </c>
      <c r="G214" s="26" t="s">
        <v>0</v>
      </c>
    </row>
    <row r="215" spans="1:7" ht="81" hidden="1" x14ac:dyDescent="0.25">
      <c r="A215" s="16">
        <v>212</v>
      </c>
      <c r="B215" s="29" t="s">
        <v>199</v>
      </c>
      <c r="C215" s="29" t="s">
        <v>824</v>
      </c>
      <c r="D215" s="29" t="s">
        <v>825</v>
      </c>
      <c r="E215" s="29" t="s">
        <v>826</v>
      </c>
      <c r="F215" s="43" t="s">
        <v>827</v>
      </c>
      <c r="G215" s="26" t="s">
        <v>0</v>
      </c>
    </row>
    <row r="216" spans="1:7" ht="81" hidden="1" x14ac:dyDescent="0.25">
      <c r="A216" s="16">
        <v>213</v>
      </c>
      <c r="B216" s="29" t="s">
        <v>199</v>
      </c>
      <c r="C216" s="29" t="s">
        <v>828</v>
      </c>
      <c r="D216" s="29" t="s">
        <v>829</v>
      </c>
      <c r="E216" s="29" t="s">
        <v>830</v>
      </c>
      <c r="F216" s="43" t="s">
        <v>831</v>
      </c>
      <c r="G216" s="26" t="s">
        <v>50</v>
      </c>
    </row>
    <row r="217" spans="1:7" ht="101.25" hidden="1" x14ac:dyDescent="0.25">
      <c r="A217" s="16">
        <v>214</v>
      </c>
      <c r="B217" s="29" t="s">
        <v>199</v>
      </c>
      <c r="C217" s="29" t="s">
        <v>832</v>
      </c>
      <c r="D217" s="29" t="s">
        <v>833</v>
      </c>
      <c r="E217" s="29" t="s">
        <v>834</v>
      </c>
      <c r="F217" s="43" t="s">
        <v>835</v>
      </c>
      <c r="G217" s="26" t="s">
        <v>0</v>
      </c>
    </row>
    <row r="218" spans="1:7" ht="101.25" hidden="1" x14ac:dyDescent="0.25">
      <c r="A218" s="16">
        <v>215</v>
      </c>
      <c r="B218" s="29" t="s">
        <v>199</v>
      </c>
      <c r="C218" s="29" t="s">
        <v>836</v>
      </c>
      <c r="D218" s="29" t="s">
        <v>837</v>
      </c>
      <c r="E218" s="29" t="s">
        <v>838</v>
      </c>
      <c r="F218" s="43" t="s">
        <v>839</v>
      </c>
      <c r="G218" s="26" t="s">
        <v>0</v>
      </c>
    </row>
    <row r="219" spans="1:7" ht="81" hidden="1" x14ac:dyDescent="0.25">
      <c r="A219" s="16">
        <v>216</v>
      </c>
      <c r="B219" s="29" t="s">
        <v>199</v>
      </c>
      <c r="C219" s="29" t="s">
        <v>840</v>
      </c>
      <c r="D219" s="29" t="s">
        <v>841</v>
      </c>
      <c r="E219" s="29" t="s">
        <v>842</v>
      </c>
      <c r="F219" s="43" t="s">
        <v>843</v>
      </c>
      <c r="G219" s="26" t="s">
        <v>0</v>
      </c>
    </row>
    <row r="220" spans="1:7" ht="81" hidden="1" x14ac:dyDescent="0.25">
      <c r="A220" s="16">
        <v>217</v>
      </c>
      <c r="B220" s="29" t="s">
        <v>199</v>
      </c>
      <c r="C220" s="29" t="s">
        <v>844</v>
      </c>
      <c r="D220" s="29" t="s">
        <v>845</v>
      </c>
      <c r="E220" s="29" t="s">
        <v>846</v>
      </c>
      <c r="F220" s="43" t="s">
        <v>847</v>
      </c>
      <c r="G220" s="26" t="s">
        <v>0</v>
      </c>
    </row>
    <row r="221" spans="1:7" ht="81" hidden="1" x14ac:dyDescent="0.25">
      <c r="A221" s="16">
        <v>218</v>
      </c>
      <c r="B221" s="29" t="s">
        <v>199</v>
      </c>
      <c r="C221" s="29" t="s">
        <v>848</v>
      </c>
      <c r="D221" s="29" t="s">
        <v>849</v>
      </c>
      <c r="E221" s="29" t="s">
        <v>850</v>
      </c>
      <c r="F221" s="43" t="s">
        <v>851</v>
      </c>
      <c r="G221" s="26" t="s">
        <v>0</v>
      </c>
    </row>
    <row r="222" spans="1:7" ht="81" hidden="1" x14ac:dyDescent="0.25">
      <c r="A222" s="16">
        <v>219</v>
      </c>
      <c r="B222" s="29" t="s">
        <v>199</v>
      </c>
      <c r="C222" s="29" t="s">
        <v>852</v>
      </c>
      <c r="D222" s="29" t="s">
        <v>853</v>
      </c>
      <c r="E222" s="29" t="s">
        <v>854</v>
      </c>
      <c r="F222" s="43" t="s">
        <v>855</v>
      </c>
      <c r="G222" s="26" t="s">
        <v>67</v>
      </c>
    </row>
    <row r="223" spans="1:7" ht="81" hidden="1" x14ac:dyDescent="0.25">
      <c r="A223" s="16">
        <v>220</v>
      </c>
      <c r="B223" s="29" t="s">
        <v>199</v>
      </c>
      <c r="C223" s="29" t="s">
        <v>856</v>
      </c>
      <c r="D223" s="29" t="s">
        <v>857</v>
      </c>
      <c r="E223" s="29" t="s">
        <v>858</v>
      </c>
      <c r="F223" s="43" t="s">
        <v>859</v>
      </c>
      <c r="G223" s="26" t="s">
        <v>0</v>
      </c>
    </row>
    <row r="224" spans="1:7" ht="81" hidden="1" x14ac:dyDescent="0.25">
      <c r="A224" s="16">
        <v>221</v>
      </c>
      <c r="B224" s="29" t="s">
        <v>199</v>
      </c>
      <c r="C224" s="29" t="s">
        <v>860</v>
      </c>
      <c r="D224" s="29" t="s">
        <v>861</v>
      </c>
      <c r="E224" s="29" t="s">
        <v>862</v>
      </c>
      <c r="F224" s="43" t="s">
        <v>863</v>
      </c>
      <c r="G224" s="26" t="s">
        <v>0</v>
      </c>
    </row>
    <row r="225" spans="1:7" ht="81" hidden="1" x14ac:dyDescent="0.25">
      <c r="A225" s="16">
        <v>222</v>
      </c>
      <c r="B225" s="29" t="s">
        <v>199</v>
      </c>
      <c r="C225" s="29" t="s">
        <v>864</v>
      </c>
      <c r="D225" s="29" t="s">
        <v>865</v>
      </c>
      <c r="E225" s="29" t="s">
        <v>866</v>
      </c>
      <c r="F225" s="43" t="s">
        <v>867</v>
      </c>
      <c r="G225" s="26" t="s">
        <v>0</v>
      </c>
    </row>
    <row r="226" spans="1:7" ht="81" hidden="1" x14ac:dyDescent="0.25">
      <c r="A226" s="16">
        <v>223</v>
      </c>
      <c r="B226" s="29" t="s">
        <v>199</v>
      </c>
      <c r="C226" s="45" t="s">
        <v>868</v>
      </c>
      <c r="D226" s="45" t="s">
        <v>869</v>
      </c>
      <c r="E226" s="45" t="s">
        <v>870</v>
      </c>
      <c r="F226" s="48" t="s">
        <v>871</v>
      </c>
      <c r="G226" s="26" t="s">
        <v>50</v>
      </c>
    </row>
    <row r="227" spans="1:7" ht="81" hidden="1" x14ac:dyDescent="0.25">
      <c r="A227" s="16">
        <v>224</v>
      </c>
      <c r="B227" s="29" t="s">
        <v>199</v>
      </c>
      <c r="C227" s="29" t="s">
        <v>872</v>
      </c>
      <c r="D227" s="29" t="s">
        <v>873</v>
      </c>
      <c r="E227" s="29" t="s">
        <v>874</v>
      </c>
      <c r="F227" s="43" t="s">
        <v>875</v>
      </c>
      <c r="G227" s="26" t="s">
        <v>0</v>
      </c>
    </row>
    <row r="228" spans="1:7" ht="81" hidden="1" x14ac:dyDescent="0.25">
      <c r="A228" s="16">
        <v>225</v>
      </c>
      <c r="B228" s="29" t="s">
        <v>199</v>
      </c>
      <c r="C228" s="29" t="s">
        <v>876</v>
      </c>
      <c r="D228" s="29" t="s">
        <v>877</v>
      </c>
      <c r="E228" s="29" t="s">
        <v>874</v>
      </c>
      <c r="F228" s="43" t="s">
        <v>875</v>
      </c>
      <c r="G228" s="26" t="s">
        <v>0</v>
      </c>
    </row>
    <row r="229" spans="1:7" ht="101.25" hidden="1" x14ac:dyDescent="0.25">
      <c r="A229" s="16">
        <v>226</v>
      </c>
      <c r="B229" s="29" t="s">
        <v>199</v>
      </c>
      <c r="C229" s="29" t="s">
        <v>878</v>
      </c>
      <c r="D229" s="29" t="s">
        <v>879</v>
      </c>
      <c r="E229" s="29" t="s">
        <v>880</v>
      </c>
      <c r="F229" s="43" t="s">
        <v>881</v>
      </c>
      <c r="G229" s="26" t="s">
        <v>0</v>
      </c>
    </row>
    <row r="230" spans="1:7" ht="81" hidden="1" x14ac:dyDescent="0.25">
      <c r="A230" s="16">
        <v>227</v>
      </c>
      <c r="B230" s="29" t="s">
        <v>199</v>
      </c>
      <c r="C230" s="29" t="s">
        <v>882</v>
      </c>
      <c r="D230" s="29" t="s">
        <v>883</v>
      </c>
      <c r="E230" s="29" t="s">
        <v>884</v>
      </c>
      <c r="F230" s="43" t="s">
        <v>885</v>
      </c>
      <c r="G230" s="26" t="s">
        <v>0</v>
      </c>
    </row>
    <row r="231" spans="1:7" ht="81" hidden="1" x14ac:dyDescent="0.25">
      <c r="A231" s="16">
        <v>228</v>
      </c>
      <c r="B231" s="29" t="s">
        <v>199</v>
      </c>
      <c r="C231" s="29" t="s">
        <v>886</v>
      </c>
      <c r="D231" s="29" t="s">
        <v>887</v>
      </c>
      <c r="E231" s="29" t="s">
        <v>888</v>
      </c>
      <c r="F231" s="43" t="s">
        <v>889</v>
      </c>
      <c r="G231" s="26" t="s">
        <v>0</v>
      </c>
    </row>
    <row r="232" spans="1:7" ht="81" hidden="1" x14ac:dyDescent="0.25">
      <c r="A232" s="16">
        <v>229</v>
      </c>
      <c r="B232" s="29" t="s">
        <v>199</v>
      </c>
      <c r="C232" s="29" t="s">
        <v>890</v>
      </c>
      <c r="D232" s="29" t="s">
        <v>891</v>
      </c>
      <c r="E232" s="29" t="s">
        <v>892</v>
      </c>
      <c r="F232" s="43" t="s">
        <v>893</v>
      </c>
      <c r="G232" s="26" t="s">
        <v>0</v>
      </c>
    </row>
    <row r="233" spans="1:7" ht="101.25" hidden="1" x14ac:dyDescent="0.25">
      <c r="A233" s="16">
        <v>230</v>
      </c>
      <c r="B233" s="29" t="s">
        <v>199</v>
      </c>
      <c r="C233" s="29" t="s">
        <v>894</v>
      </c>
      <c r="D233" s="29" t="s">
        <v>895</v>
      </c>
      <c r="E233" s="29" t="s">
        <v>896</v>
      </c>
      <c r="F233" s="43" t="s">
        <v>897</v>
      </c>
      <c r="G233" s="26" t="s">
        <v>0</v>
      </c>
    </row>
    <row r="234" spans="1:7" ht="81" hidden="1" x14ac:dyDescent="0.25">
      <c r="A234" s="16">
        <v>231</v>
      </c>
      <c r="B234" s="29" t="s">
        <v>199</v>
      </c>
      <c r="C234" s="29" t="s">
        <v>898</v>
      </c>
      <c r="D234" s="29" t="s">
        <v>899</v>
      </c>
      <c r="E234" s="29" t="s">
        <v>900</v>
      </c>
      <c r="F234" s="43" t="s">
        <v>901</v>
      </c>
      <c r="G234" s="26" t="s">
        <v>0</v>
      </c>
    </row>
    <row r="235" spans="1:7" ht="81" hidden="1" x14ac:dyDescent="0.25">
      <c r="A235" s="16">
        <v>232</v>
      </c>
      <c r="B235" s="29" t="s">
        <v>199</v>
      </c>
      <c r="C235" s="29" t="s">
        <v>902</v>
      </c>
      <c r="D235" s="29" t="s">
        <v>903</v>
      </c>
      <c r="E235" s="29" t="s">
        <v>904</v>
      </c>
      <c r="F235" s="43" t="s">
        <v>905</v>
      </c>
      <c r="G235" s="26" t="s">
        <v>50</v>
      </c>
    </row>
    <row r="236" spans="1:7" ht="81" hidden="1" x14ac:dyDescent="0.25">
      <c r="A236" s="16">
        <v>233</v>
      </c>
      <c r="B236" s="29" t="s">
        <v>199</v>
      </c>
      <c r="C236" s="29" t="s">
        <v>906</v>
      </c>
      <c r="D236" s="29" t="s">
        <v>907</v>
      </c>
      <c r="E236" s="29" t="s">
        <v>908</v>
      </c>
      <c r="F236" s="43" t="s">
        <v>909</v>
      </c>
      <c r="G236" s="26" t="s">
        <v>0</v>
      </c>
    </row>
    <row r="237" spans="1:7" ht="81" hidden="1" x14ac:dyDescent="0.25">
      <c r="A237" s="16">
        <v>234</v>
      </c>
      <c r="B237" s="29" t="s">
        <v>199</v>
      </c>
      <c r="C237" s="45" t="s">
        <v>910</v>
      </c>
      <c r="D237" s="45" t="s">
        <v>911</v>
      </c>
      <c r="E237" s="45" t="s">
        <v>912</v>
      </c>
      <c r="F237" s="48" t="s">
        <v>913</v>
      </c>
      <c r="G237" s="26" t="s">
        <v>0</v>
      </c>
    </row>
    <row r="238" spans="1:7" ht="81" hidden="1" x14ac:dyDescent="0.25">
      <c r="A238" s="16">
        <v>235</v>
      </c>
      <c r="B238" s="29" t="s">
        <v>199</v>
      </c>
      <c r="C238" s="29" t="s">
        <v>914</v>
      </c>
      <c r="D238" s="29" t="s">
        <v>915</v>
      </c>
      <c r="E238" s="29" t="s">
        <v>916</v>
      </c>
      <c r="F238" s="43" t="s">
        <v>917</v>
      </c>
      <c r="G238" s="26" t="s">
        <v>0</v>
      </c>
    </row>
    <row r="239" spans="1:7" ht="81" hidden="1" x14ac:dyDescent="0.25">
      <c r="A239" s="16">
        <v>236</v>
      </c>
      <c r="B239" s="29" t="s">
        <v>199</v>
      </c>
      <c r="C239" s="29" t="s">
        <v>918</v>
      </c>
      <c r="D239" s="29" t="s">
        <v>919</v>
      </c>
      <c r="E239" s="29" t="s">
        <v>920</v>
      </c>
      <c r="F239" s="43" t="s">
        <v>921</v>
      </c>
      <c r="G239" s="26" t="s">
        <v>57</v>
      </c>
    </row>
    <row r="240" spans="1:7" ht="81" hidden="1" x14ac:dyDescent="0.25">
      <c r="A240" s="16">
        <v>237</v>
      </c>
      <c r="B240" s="29" t="s">
        <v>199</v>
      </c>
      <c r="C240" s="29" t="s">
        <v>922</v>
      </c>
      <c r="D240" s="29" t="s">
        <v>923</v>
      </c>
      <c r="E240" s="29" t="s">
        <v>924</v>
      </c>
      <c r="F240" s="43" t="s">
        <v>562</v>
      </c>
      <c r="G240" s="26" t="s">
        <v>57</v>
      </c>
    </row>
    <row r="241" spans="1:7" ht="81" hidden="1" x14ac:dyDescent="0.25">
      <c r="A241" s="16">
        <v>238</v>
      </c>
      <c r="B241" s="29" t="s">
        <v>199</v>
      </c>
      <c r="C241" s="29" t="s">
        <v>925</v>
      </c>
      <c r="D241" s="29" t="s">
        <v>926</v>
      </c>
      <c r="E241" s="29" t="s">
        <v>927</v>
      </c>
      <c r="F241" s="43" t="s">
        <v>928</v>
      </c>
      <c r="G241" s="26" t="s">
        <v>0</v>
      </c>
    </row>
    <row r="242" spans="1:7" ht="141.75" hidden="1" x14ac:dyDescent="0.25">
      <c r="A242" s="16">
        <v>239</v>
      </c>
      <c r="B242" s="29" t="s">
        <v>199</v>
      </c>
      <c r="C242" s="29" t="s">
        <v>929</v>
      </c>
      <c r="D242" s="29" t="s">
        <v>930</v>
      </c>
      <c r="E242" s="29" t="s">
        <v>931</v>
      </c>
      <c r="F242" s="43" t="s">
        <v>932</v>
      </c>
      <c r="G242" s="26" t="s">
        <v>0</v>
      </c>
    </row>
    <row r="243" spans="1:7" ht="121.5" hidden="1" x14ac:dyDescent="0.25">
      <c r="A243" s="16">
        <v>240</v>
      </c>
      <c r="B243" s="29" t="s">
        <v>199</v>
      </c>
      <c r="C243" s="29" t="s">
        <v>933</v>
      </c>
      <c r="D243" s="29" t="s">
        <v>934</v>
      </c>
      <c r="E243" s="29" t="s">
        <v>935</v>
      </c>
      <c r="F243" s="43" t="s">
        <v>936</v>
      </c>
      <c r="G243" s="26" t="s">
        <v>0</v>
      </c>
    </row>
    <row r="244" spans="1:7" ht="81" hidden="1" x14ac:dyDescent="0.25">
      <c r="A244" s="16">
        <v>241</v>
      </c>
      <c r="B244" s="29" t="s">
        <v>199</v>
      </c>
      <c r="C244" s="29" t="s">
        <v>937</v>
      </c>
      <c r="D244" s="29" t="s">
        <v>938</v>
      </c>
      <c r="E244" s="29" t="s">
        <v>939</v>
      </c>
      <c r="F244" s="43" t="s">
        <v>940</v>
      </c>
      <c r="G244" s="26" t="s">
        <v>0</v>
      </c>
    </row>
    <row r="245" spans="1:7" ht="81" hidden="1" x14ac:dyDescent="0.25">
      <c r="A245" s="16">
        <v>242</v>
      </c>
      <c r="B245" s="29" t="s">
        <v>199</v>
      </c>
      <c r="C245" s="29" t="s">
        <v>941</v>
      </c>
      <c r="D245" s="29" t="s">
        <v>942</v>
      </c>
      <c r="E245" s="29" t="s">
        <v>943</v>
      </c>
      <c r="F245" s="43" t="s">
        <v>944</v>
      </c>
      <c r="G245" s="26" t="s">
        <v>0</v>
      </c>
    </row>
    <row r="246" spans="1:7" ht="81" hidden="1" x14ac:dyDescent="0.25">
      <c r="A246" s="16">
        <v>243</v>
      </c>
      <c r="B246" s="29" t="s">
        <v>199</v>
      </c>
      <c r="C246" s="29" t="s">
        <v>945</v>
      </c>
      <c r="D246" s="29" t="s">
        <v>946</v>
      </c>
      <c r="E246" s="29" t="s">
        <v>947</v>
      </c>
      <c r="F246" s="43" t="s">
        <v>948</v>
      </c>
      <c r="G246" s="26" t="s">
        <v>0</v>
      </c>
    </row>
    <row r="247" spans="1:7" ht="81" hidden="1" x14ac:dyDescent="0.25">
      <c r="A247" s="16">
        <v>244</v>
      </c>
      <c r="B247" s="29" t="s">
        <v>199</v>
      </c>
      <c r="C247" s="29" t="s">
        <v>949</v>
      </c>
      <c r="D247" s="29" t="s">
        <v>950</v>
      </c>
      <c r="E247" s="29" t="s">
        <v>951</v>
      </c>
      <c r="F247" s="43" t="s">
        <v>952</v>
      </c>
      <c r="G247" s="26" t="s">
        <v>57</v>
      </c>
    </row>
    <row r="248" spans="1:7" ht="101.25" hidden="1" x14ac:dyDescent="0.25">
      <c r="A248" s="16">
        <v>245</v>
      </c>
      <c r="B248" s="29" t="s">
        <v>199</v>
      </c>
      <c r="C248" s="29" t="s">
        <v>953</v>
      </c>
      <c r="D248" s="29" t="s">
        <v>954</v>
      </c>
      <c r="E248" s="29" t="s">
        <v>955</v>
      </c>
      <c r="F248" s="43" t="s">
        <v>956</v>
      </c>
      <c r="G248" s="26" t="s">
        <v>50</v>
      </c>
    </row>
    <row r="249" spans="1:7" ht="81" hidden="1" x14ac:dyDescent="0.25">
      <c r="A249" s="16">
        <v>246</v>
      </c>
      <c r="B249" s="29" t="s">
        <v>199</v>
      </c>
      <c r="C249" s="29" t="s">
        <v>957</v>
      </c>
      <c r="D249" s="29" t="s">
        <v>958</v>
      </c>
      <c r="E249" s="29" t="s">
        <v>959</v>
      </c>
      <c r="F249" s="43" t="s">
        <v>956</v>
      </c>
      <c r="G249" s="26" t="s">
        <v>0</v>
      </c>
    </row>
    <row r="250" spans="1:7" ht="162" hidden="1" x14ac:dyDescent="0.25">
      <c r="A250" s="16">
        <v>247</v>
      </c>
      <c r="B250" s="29" t="s">
        <v>199</v>
      </c>
      <c r="C250" s="29" t="s">
        <v>960</v>
      </c>
      <c r="D250" s="29" t="s">
        <v>961</v>
      </c>
      <c r="E250" s="29" t="s">
        <v>962</v>
      </c>
      <c r="F250" s="43" t="s">
        <v>963</v>
      </c>
      <c r="G250" s="26" t="s">
        <v>0</v>
      </c>
    </row>
    <row r="251" spans="1:7" ht="81" hidden="1" x14ac:dyDescent="0.25">
      <c r="A251" s="16">
        <v>248</v>
      </c>
      <c r="B251" s="29" t="s">
        <v>199</v>
      </c>
      <c r="C251" s="29" t="s">
        <v>964</v>
      </c>
      <c r="D251" s="29" t="s">
        <v>965</v>
      </c>
      <c r="E251" s="29" t="s">
        <v>966</v>
      </c>
      <c r="F251" s="43" t="s">
        <v>967</v>
      </c>
      <c r="G251" s="26" t="s">
        <v>0</v>
      </c>
    </row>
    <row r="252" spans="1:7" ht="81" hidden="1" x14ac:dyDescent="0.25">
      <c r="A252" s="16">
        <v>249</v>
      </c>
      <c r="B252" s="29" t="s">
        <v>199</v>
      </c>
      <c r="C252" s="29" t="s">
        <v>968</v>
      </c>
      <c r="D252" s="29" t="s">
        <v>969</v>
      </c>
      <c r="E252" s="29" t="s">
        <v>970</v>
      </c>
      <c r="F252" s="43" t="s">
        <v>971</v>
      </c>
      <c r="G252" s="26" t="s">
        <v>0</v>
      </c>
    </row>
    <row r="253" spans="1:7" ht="81" hidden="1" x14ac:dyDescent="0.25">
      <c r="A253" s="16">
        <v>250</v>
      </c>
      <c r="B253" s="29" t="s">
        <v>199</v>
      </c>
      <c r="C253" s="29" t="s">
        <v>972</v>
      </c>
      <c r="D253" s="29" t="s">
        <v>973</v>
      </c>
      <c r="E253" s="29" t="s">
        <v>974</v>
      </c>
      <c r="F253" s="43" t="s">
        <v>975</v>
      </c>
      <c r="G253" s="26" t="s">
        <v>57</v>
      </c>
    </row>
    <row r="254" spans="1:7" ht="81" hidden="1" x14ac:dyDescent="0.25">
      <c r="A254" s="16">
        <v>251</v>
      </c>
      <c r="B254" s="29" t="s">
        <v>199</v>
      </c>
      <c r="C254" s="29" t="s">
        <v>976</v>
      </c>
      <c r="D254" s="29" t="s">
        <v>977</v>
      </c>
      <c r="E254" s="29" t="s">
        <v>978</v>
      </c>
      <c r="F254" s="43" t="s">
        <v>979</v>
      </c>
      <c r="G254" s="26" t="s">
        <v>57</v>
      </c>
    </row>
    <row r="255" spans="1:7" ht="81" hidden="1" x14ac:dyDescent="0.25">
      <c r="A255" s="16">
        <v>252</v>
      </c>
      <c r="B255" s="29" t="s">
        <v>199</v>
      </c>
      <c r="C255" s="29" t="s">
        <v>980</v>
      </c>
      <c r="D255" s="29" t="s">
        <v>981</v>
      </c>
      <c r="E255" s="29" t="s">
        <v>982</v>
      </c>
      <c r="F255" s="43" t="s">
        <v>983</v>
      </c>
      <c r="G255" s="26" t="s">
        <v>0</v>
      </c>
    </row>
    <row r="256" spans="1:7" ht="222.75" hidden="1" x14ac:dyDescent="0.25">
      <c r="A256" s="16">
        <v>253</v>
      </c>
      <c r="B256" s="29" t="s">
        <v>199</v>
      </c>
      <c r="C256" s="29" t="s">
        <v>984</v>
      </c>
      <c r="D256" s="29" t="s">
        <v>985</v>
      </c>
      <c r="E256" s="29" t="s">
        <v>986</v>
      </c>
      <c r="F256" s="43" t="s">
        <v>987</v>
      </c>
      <c r="G256" s="26" t="s">
        <v>0</v>
      </c>
    </row>
    <row r="257" spans="1:7" ht="81" hidden="1" x14ac:dyDescent="0.25">
      <c r="A257" s="16">
        <v>254</v>
      </c>
      <c r="B257" s="29" t="s">
        <v>199</v>
      </c>
      <c r="C257" s="29" t="s">
        <v>988</v>
      </c>
      <c r="D257" s="29" t="s">
        <v>989</v>
      </c>
      <c r="E257" s="29" t="s">
        <v>990</v>
      </c>
      <c r="F257" s="43" t="s">
        <v>991</v>
      </c>
      <c r="G257" s="26" t="s">
        <v>67</v>
      </c>
    </row>
    <row r="258" spans="1:7" ht="81" hidden="1" x14ac:dyDescent="0.25">
      <c r="A258" s="16">
        <v>255</v>
      </c>
      <c r="B258" s="29" t="s">
        <v>199</v>
      </c>
      <c r="C258" s="29" t="s">
        <v>992</v>
      </c>
      <c r="D258" s="29" t="s">
        <v>993</v>
      </c>
      <c r="E258" s="29" t="s">
        <v>990</v>
      </c>
      <c r="F258" s="43" t="s">
        <v>994</v>
      </c>
      <c r="G258" s="26" t="s">
        <v>67</v>
      </c>
    </row>
    <row r="259" spans="1:7" ht="101.25" hidden="1" x14ac:dyDescent="0.25">
      <c r="A259" s="16">
        <v>256</v>
      </c>
      <c r="B259" s="29" t="s">
        <v>199</v>
      </c>
      <c r="C259" s="29" t="s">
        <v>995</v>
      </c>
      <c r="D259" s="29" t="s">
        <v>996</v>
      </c>
      <c r="E259" s="29" t="s">
        <v>997</v>
      </c>
      <c r="F259" s="43" t="s">
        <v>998</v>
      </c>
      <c r="G259" s="26" t="s">
        <v>0</v>
      </c>
    </row>
    <row r="260" spans="1:7" ht="81" hidden="1" x14ac:dyDescent="0.25">
      <c r="A260" s="16">
        <v>257</v>
      </c>
      <c r="B260" s="29" t="s">
        <v>199</v>
      </c>
      <c r="C260" s="29" t="s">
        <v>999</v>
      </c>
      <c r="D260" s="29" t="s">
        <v>1000</v>
      </c>
      <c r="E260" s="29" t="s">
        <v>1001</v>
      </c>
      <c r="F260" s="43" t="s">
        <v>1002</v>
      </c>
      <c r="G260" s="26" t="s">
        <v>0</v>
      </c>
    </row>
    <row r="261" spans="1:7" ht="81" hidden="1" x14ac:dyDescent="0.25">
      <c r="A261" s="16">
        <v>258</v>
      </c>
      <c r="B261" s="29" t="s">
        <v>199</v>
      </c>
      <c r="C261" s="29" t="s">
        <v>1003</v>
      </c>
      <c r="D261" s="29" t="s">
        <v>1004</v>
      </c>
      <c r="E261" s="29" t="s">
        <v>1005</v>
      </c>
      <c r="F261" s="43" t="s">
        <v>1006</v>
      </c>
      <c r="G261" s="26" t="s">
        <v>0</v>
      </c>
    </row>
    <row r="262" spans="1:7" ht="81" hidden="1" x14ac:dyDescent="0.25">
      <c r="A262" s="16">
        <v>259</v>
      </c>
      <c r="B262" s="29" t="s">
        <v>199</v>
      </c>
      <c r="C262" s="29" t="s">
        <v>1007</v>
      </c>
      <c r="D262" s="49" t="s">
        <v>1008</v>
      </c>
      <c r="E262" s="29" t="s">
        <v>1009</v>
      </c>
      <c r="F262" s="51" t="s">
        <v>1010</v>
      </c>
      <c r="G262" s="26" t="s">
        <v>67</v>
      </c>
    </row>
    <row r="263" spans="1:7" ht="81" hidden="1" x14ac:dyDescent="0.25">
      <c r="A263" s="16">
        <v>260</v>
      </c>
      <c r="B263" s="29" t="s">
        <v>199</v>
      </c>
      <c r="C263" s="29" t="s">
        <v>1011</v>
      </c>
      <c r="D263" s="29" t="s">
        <v>1012</v>
      </c>
      <c r="E263" s="29" t="s">
        <v>1013</v>
      </c>
      <c r="F263" s="43" t="s">
        <v>1014</v>
      </c>
      <c r="G263" s="26" t="s">
        <v>50</v>
      </c>
    </row>
    <row r="264" spans="1:7" ht="81" hidden="1" x14ac:dyDescent="0.25">
      <c r="A264" s="16">
        <v>261</v>
      </c>
      <c r="B264" s="29" t="s">
        <v>199</v>
      </c>
      <c r="C264" s="29" t="s">
        <v>1015</v>
      </c>
      <c r="D264" s="29" t="s">
        <v>1016</v>
      </c>
      <c r="E264" s="29" t="s">
        <v>1017</v>
      </c>
      <c r="F264" s="43" t="s">
        <v>1018</v>
      </c>
      <c r="G264" s="26" t="s">
        <v>0</v>
      </c>
    </row>
    <row r="265" spans="1:7" ht="121.5" hidden="1" x14ac:dyDescent="0.25">
      <c r="A265" s="16">
        <v>262</v>
      </c>
      <c r="B265" s="29" t="s">
        <v>199</v>
      </c>
      <c r="C265" s="29" t="s">
        <v>1019</v>
      </c>
      <c r="D265" s="29" t="s">
        <v>1020</v>
      </c>
      <c r="E265" s="29" t="s">
        <v>1021</v>
      </c>
      <c r="F265" s="43" t="s">
        <v>1022</v>
      </c>
      <c r="G265" s="26" t="s">
        <v>0</v>
      </c>
    </row>
    <row r="266" spans="1:7" ht="81" hidden="1" x14ac:dyDescent="0.25">
      <c r="A266" s="16">
        <v>263</v>
      </c>
      <c r="B266" s="29" t="s">
        <v>199</v>
      </c>
      <c r="C266" s="29" t="s">
        <v>1023</v>
      </c>
      <c r="D266" s="29" t="s">
        <v>1024</v>
      </c>
      <c r="E266" s="29" t="s">
        <v>1025</v>
      </c>
      <c r="F266" s="43" t="s">
        <v>1026</v>
      </c>
      <c r="G266" s="26" t="s">
        <v>50</v>
      </c>
    </row>
    <row r="267" spans="1:7" ht="81" hidden="1" x14ac:dyDescent="0.25">
      <c r="A267" s="16">
        <v>264</v>
      </c>
      <c r="B267" s="29" t="s">
        <v>199</v>
      </c>
      <c r="C267" s="46" t="s">
        <v>1027</v>
      </c>
      <c r="D267" s="29" t="s">
        <v>1028</v>
      </c>
      <c r="E267" s="29" t="s">
        <v>1029</v>
      </c>
      <c r="F267" s="43" t="s">
        <v>1030</v>
      </c>
      <c r="G267" s="26" t="s">
        <v>0</v>
      </c>
    </row>
    <row r="268" spans="1:7" ht="81" hidden="1" x14ac:dyDescent="0.25">
      <c r="A268" s="16">
        <v>265</v>
      </c>
      <c r="B268" s="29" t="s">
        <v>199</v>
      </c>
      <c r="C268" s="29" t="s">
        <v>1031</v>
      </c>
      <c r="D268" s="49" t="s">
        <v>1032</v>
      </c>
      <c r="E268" s="29" t="s">
        <v>1033</v>
      </c>
      <c r="F268" s="43" t="s">
        <v>1034</v>
      </c>
      <c r="G268" s="26" t="s">
        <v>50</v>
      </c>
    </row>
    <row r="269" spans="1:7" ht="101.25" hidden="1" x14ac:dyDescent="0.25">
      <c r="A269" s="16">
        <v>266</v>
      </c>
      <c r="B269" s="29" t="s">
        <v>199</v>
      </c>
      <c r="C269" s="29" t="s">
        <v>1035</v>
      </c>
      <c r="D269" s="29" t="s">
        <v>1036</v>
      </c>
      <c r="E269" s="29" t="s">
        <v>1037</v>
      </c>
      <c r="F269" s="43" t="s">
        <v>1038</v>
      </c>
      <c r="G269" s="26" t="s">
        <v>0</v>
      </c>
    </row>
    <row r="270" spans="1:7" ht="121.5" hidden="1" x14ac:dyDescent="0.25">
      <c r="A270" s="16">
        <v>267</v>
      </c>
      <c r="B270" s="29" t="s">
        <v>199</v>
      </c>
      <c r="C270" s="45" t="s">
        <v>1039</v>
      </c>
      <c r="D270" s="29" t="s">
        <v>1040</v>
      </c>
      <c r="E270" s="29" t="s">
        <v>605</v>
      </c>
      <c r="F270" s="43" t="s">
        <v>1041</v>
      </c>
      <c r="G270" s="26" t="s">
        <v>57</v>
      </c>
    </row>
    <row r="271" spans="1:7" ht="81" hidden="1" x14ac:dyDescent="0.25">
      <c r="A271" s="16">
        <v>268</v>
      </c>
      <c r="B271" s="29" t="s">
        <v>199</v>
      </c>
      <c r="C271" s="29" t="s">
        <v>1042</v>
      </c>
      <c r="D271" s="29" t="s">
        <v>1043</v>
      </c>
      <c r="E271" s="29" t="s">
        <v>1044</v>
      </c>
      <c r="F271" s="43" t="s">
        <v>1045</v>
      </c>
      <c r="G271" s="26" t="s">
        <v>57</v>
      </c>
    </row>
    <row r="272" spans="1:7" ht="81" hidden="1" x14ac:dyDescent="0.25">
      <c r="A272" s="16">
        <v>269</v>
      </c>
      <c r="B272" s="29" t="s">
        <v>199</v>
      </c>
      <c r="C272" s="29" t="s">
        <v>1046</v>
      </c>
      <c r="D272" s="29" t="s">
        <v>1047</v>
      </c>
      <c r="E272" s="29" t="s">
        <v>1048</v>
      </c>
      <c r="F272" s="43" t="s">
        <v>1049</v>
      </c>
      <c r="G272" s="26" t="s">
        <v>50</v>
      </c>
    </row>
    <row r="273" spans="1:7" ht="81" hidden="1" x14ac:dyDescent="0.25">
      <c r="A273" s="16">
        <v>270</v>
      </c>
      <c r="B273" s="29" t="s">
        <v>199</v>
      </c>
      <c r="C273" s="29" t="s">
        <v>1050</v>
      </c>
      <c r="D273" s="29" t="s">
        <v>1051</v>
      </c>
      <c r="E273" s="29" t="s">
        <v>1052</v>
      </c>
      <c r="F273" s="43" t="s">
        <v>538</v>
      </c>
      <c r="G273" s="26" t="s">
        <v>0</v>
      </c>
    </row>
    <row r="274" spans="1:7" ht="81" hidden="1" x14ac:dyDescent="0.25">
      <c r="A274" s="16">
        <v>271</v>
      </c>
      <c r="B274" s="29" t="s">
        <v>199</v>
      </c>
      <c r="C274" s="29" t="s">
        <v>1053</v>
      </c>
      <c r="D274" s="29" t="s">
        <v>1054</v>
      </c>
      <c r="E274" s="29" t="s">
        <v>1055</v>
      </c>
      <c r="F274" s="43" t="s">
        <v>1056</v>
      </c>
      <c r="G274" s="26" t="s">
        <v>50</v>
      </c>
    </row>
    <row r="275" spans="1:7" ht="121.5" hidden="1" x14ac:dyDescent="0.25">
      <c r="A275" s="16">
        <v>272</v>
      </c>
      <c r="B275" s="29" t="s">
        <v>199</v>
      </c>
      <c r="C275" s="29" t="s">
        <v>1057</v>
      </c>
      <c r="D275" s="29" t="s">
        <v>1058</v>
      </c>
      <c r="E275" s="29" t="s">
        <v>1059</v>
      </c>
      <c r="F275" s="43" t="s">
        <v>1060</v>
      </c>
      <c r="G275" s="29" t="s">
        <v>216</v>
      </c>
    </row>
    <row r="276" spans="1:7" ht="101.25" hidden="1" x14ac:dyDescent="0.25">
      <c r="A276" s="16">
        <v>273</v>
      </c>
      <c r="B276" s="29" t="s">
        <v>199</v>
      </c>
      <c r="C276" s="29" t="s">
        <v>1061</v>
      </c>
      <c r="D276" s="29" t="s">
        <v>1062</v>
      </c>
      <c r="E276" s="29" t="s">
        <v>1063</v>
      </c>
      <c r="F276" s="43" t="s">
        <v>1064</v>
      </c>
      <c r="G276" s="26" t="s">
        <v>0</v>
      </c>
    </row>
    <row r="277" spans="1:7" ht="81" hidden="1" x14ac:dyDescent="0.25">
      <c r="A277" s="16">
        <v>274</v>
      </c>
      <c r="B277" s="29" t="s">
        <v>199</v>
      </c>
      <c r="C277" s="29" t="s">
        <v>1065</v>
      </c>
      <c r="D277" s="29" t="s">
        <v>1066</v>
      </c>
      <c r="E277" s="29" t="s">
        <v>1067</v>
      </c>
      <c r="F277" s="43" t="s">
        <v>1068</v>
      </c>
      <c r="G277" s="26" t="s">
        <v>0</v>
      </c>
    </row>
    <row r="278" spans="1:7" ht="81" hidden="1" x14ac:dyDescent="0.25">
      <c r="A278" s="16">
        <v>275</v>
      </c>
      <c r="B278" s="29" t="s">
        <v>199</v>
      </c>
      <c r="C278" s="29" t="s">
        <v>200</v>
      </c>
      <c r="D278" s="29" t="s">
        <v>1069</v>
      </c>
      <c r="E278" s="29" t="s">
        <v>1070</v>
      </c>
      <c r="F278" s="43" t="s">
        <v>1071</v>
      </c>
      <c r="G278" s="26" t="s">
        <v>0</v>
      </c>
    </row>
    <row r="279" spans="1:7" ht="81" hidden="1" x14ac:dyDescent="0.25">
      <c r="A279" s="16">
        <v>276</v>
      </c>
      <c r="B279" s="29" t="s">
        <v>199</v>
      </c>
      <c r="C279" s="29" t="s">
        <v>1072</v>
      </c>
      <c r="D279" s="29" t="s">
        <v>1073</v>
      </c>
      <c r="E279" s="29" t="s">
        <v>1074</v>
      </c>
      <c r="F279" s="43" t="s">
        <v>1075</v>
      </c>
      <c r="G279" s="26" t="s">
        <v>0</v>
      </c>
    </row>
    <row r="280" spans="1:7" ht="101.25" hidden="1" x14ac:dyDescent="0.25">
      <c r="A280" s="16">
        <v>277</v>
      </c>
      <c r="B280" s="29" t="s">
        <v>199</v>
      </c>
      <c r="C280" s="29" t="s">
        <v>1076</v>
      </c>
      <c r="D280" s="29" t="s">
        <v>1077</v>
      </c>
      <c r="E280" s="29" t="s">
        <v>1078</v>
      </c>
      <c r="F280" s="43" t="s">
        <v>367</v>
      </c>
      <c r="G280" s="26" t="s">
        <v>57</v>
      </c>
    </row>
    <row r="281" spans="1:7" ht="81" hidden="1" x14ac:dyDescent="0.25">
      <c r="A281" s="16">
        <v>278</v>
      </c>
      <c r="B281" s="29" t="s">
        <v>199</v>
      </c>
      <c r="C281" s="29" t="s">
        <v>1079</v>
      </c>
      <c r="D281" s="29" t="s">
        <v>1080</v>
      </c>
      <c r="E281" s="29" t="s">
        <v>1081</v>
      </c>
      <c r="F281" s="43" t="s">
        <v>1082</v>
      </c>
      <c r="G281" s="26" t="s">
        <v>50</v>
      </c>
    </row>
    <row r="282" spans="1:7" ht="81" hidden="1" x14ac:dyDescent="0.25">
      <c r="A282" s="16">
        <v>279</v>
      </c>
      <c r="B282" s="29" t="s">
        <v>199</v>
      </c>
      <c r="C282" s="29" t="s">
        <v>1083</v>
      </c>
      <c r="D282" s="29" t="s">
        <v>1084</v>
      </c>
      <c r="E282" s="29" t="s">
        <v>1067</v>
      </c>
      <c r="F282" s="43" t="s">
        <v>1085</v>
      </c>
      <c r="G282" s="26" t="s">
        <v>0</v>
      </c>
    </row>
    <row r="283" spans="1:7" ht="101.25" hidden="1" x14ac:dyDescent="0.25">
      <c r="A283" s="16">
        <v>280</v>
      </c>
      <c r="B283" s="29" t="s">
        <v>199</v>
      </c>
      <c r="C283" s="29" t="s">
        <v>1086</v>
      </c>
      <c r="D283" s="29" t="s">
        <v>1087</v>
      </c>
      <c r="E283" s="29" t="s">
        <v>1088</v>
      </c>
      <c r="F283" s="43" t="s">
        <v>390</v>
      </c>
      <c r="G283" s="26" t="s">
        <v>57</v>
      </c>
    </row>
    <row r="284" spans="1:7" ht="81" hidden="1" x14ac:dyDescent="0.25">
      <c r="A284" s="16">
        <v>281</v>
      </c>
      <c r="B284" s="29" t="s">
        <v>199</v>
      </c>
      <c r="C284" s="29" t="s">
        <v>1089</v>
      </c>
      <c r="D284" s="29" t="s">
        <v>1090</v>
      </c>
      <c r="E284" s="29" t="s">
        <v>1091</v>
      </c>
      <c r="F284" s="20" t="s">
        <v>1082</v>
      </c>
      <c r="G284" s="26" t="s">
        <v>57</v>
      </c>
    </row>
    <row r="285" spans="1:7" ht="81" hidden="1" x14ac:dyDescent="0.25">
      <c r="A285" s="16">
        <v>282</v>
      </c>
      <c r="B285" s="29" t="s">
        <v>199</v>
      </c>
      <c r="C285" s="29" t="s">
        <v>1092</v>
      </c>
      <c r="D285" s="29" t="s">
        <v>1093</v>
      </c>
      <c r="E285" s="29" t="s">
        <v>1094</v>
      </c>
      <c r="F285" s="43" t="s">
        <v>1095</v>
      </c>
      <c r="G285" s="26" t="s">
        <v>50</v>
      </c>
    </row>
    <row r="286" spans="1:7" ht="81" hidden="1" x14ac:dyDescent="0.25">
      <c r="A286" s="16">
        <v>283</v>
      </c>
      <c r="B286" s="29" t="s">
        <v>199</v>
      </c>
      <c r="C286" s="29" t="s">
        <v>1096</v>
      </c>
      <c r="D286" s="29" t="s">
        <v>1097</v>
      </c>
      <c r="E286" s="29" t="s">
        <v>1098</v>
      </c>
      <c r="F286" s="43" t="s">
        <v>1099</v>
      </c>
      <c r="G286" s="26" t="s">
        <v>50</v>
      </c>
    </row>
    <row r="287" spans="1:7" ht="81" hidden="1" x14ac:dyDescent="0.25">
      <c r="A287" s="16">
        <v>284</v>
      </c>
      <c r="B287" s="29" t="s">
        <v>199</v>
      </c>
      <c r="C287" s="29" t="s">
        <v>1100</v>
      </c>
      <c r="D287" s="29" t="s">
        <v>1101</v>
      </c>
      <c r="E287" s="29" t="s">
        <v>1101</v>
      </c>
      <c r="F287" s="43" t="s">
        <v>1102</v>
      </c>
      <c r="G287" s="26" t="s">
        <v>67</v>
      </c>
    </row>
    <row r="288" spans="1:7" ht="162" hidden="1" x14ac:dyDescent="0.25">
      <c r="A288" s="16">
        <v>285</v>
      </c>
      <c r="B288" s="29" t="s">
        <v>199</v>
      </c>
      <c r="C288" s="45" t="s">
        <v>1103</v>
      </c>
      <c r="D288" s="45" t="s">
        <v>1066</v>
      </c>
      <c r="E288" s="29" t="s">
        <v>1104</v>
      </c>
      <c r="F288" s="43" t="s">
        <v>1105</v>
      </c>
      <c r="G288" s="26" t="s">
        <v>0</v>
      </c>
    </row>
    <row r="289" spans="1:7" ht="81" hidden="1" x14ac:dyDescent="0.25">
      <c r="A289" s="16">
        <v>286</v>
      </c>
      <c r="B289" s="29" t="s">
        <v>199</v>
      </c>
      <c r="C289" s="29" t="s">
        <v>1106</v>
      </c>
      <c r="D289" s="29" t="s">
        <v>1107</v>
      </c>
      <c r="E289" s="29" t="s">
        <v>1108</v>
      </c>
      <c r="F289" s="43" t="s">
        <v>1109</v>
      </c>
      <c r="G289" s="26" t="s">
        <v>50</v>
      </c>
    </row>
    <row r="290" spans="1:7" ht="81" hidden="1" x14ac:dyDescent="0.25">
      <c r="A290" s="16">
        <v>287</v>
      </c>
      <c r="B290" s="29" t="s">
        <v>199</v>
      </c>
      <c r="C290" s="29" t="s">
        <v>1110</v>
      </c>
      <c r="D290" s="29" t="s">
        <v>1111</v>
      </c>
      <c r="E290" s="29" t="s">
        <v>1112</v>
      </c>
      <c r="F290" s="43" t="s">
        <v>1113</v>
      </c>
      <c r="G290" s="26" t="s">
        <v>0</v>
      </c>
    </row>
    <row r="291" spans="1:7" ht="81" hidden="1" x14ac:dyDescent="0.25">
      <c r="A291" s="16">
        <v>288</v>
      </c>
      <c r="B291" s="29" t="s">
        <v>199</v>
      </c>
      <c r="C291" s="29" t="s">
        <v>1114</v>
      </c>
      <c r="D291" s="29" t="s">
        <v>1115</v>
      </c>
      <c r="E291" s="29" t="s">
        <v>1116</v>
      </c>
      <c r="F291" s="43" t="s">
        <v>1117</v>
      </c>
      <c r="G291" s="26" t="s">
        <v>50</v>
      </c>
    </row>
    <row r="292" spans="1:7" ht="81" hidden="1" x14ac:dyDescent="0.25">
      <c r="A292" s="16">
        <v>289</v>
      </c>
      <c r="B292" s="29" t="s">
        <v>199</v>
      </c>
      <c r="C292" s="29" t="s">
        <v>1118</v>
      </c>
      <c r="D292" s="29" t="s">
        <v>1119</v>
      </c>
      <c r="E292" s="29" t="s">
        <v>1120</v>
      </c>
      <c r="F292" s="43" t="s">
        <v>1121</v>
      </c>
      <c r="G292" s="26" t="s">
        <v>50</v>
      </c>
    </row>
    <row r="293" spans="1:7" ht="81" hidden="1" x14ac:dyDescent="0.25">
      <c r="A293" s="16">
        <v>290</v>
      </c>
      <c r="B293" s="29" t="s">
        <v>199</v>
      </c>
      <c r="C293" s="29" t="s">
        <v>1122</v>
      </c>
      <c r="D293" s="29" t="s">
        <v>1119</v>
      </c>
      <c r="E293" s="29" t="s">
        <v>1120</v>
      </c>
      <c r="F293" s="43" t="s">
        <v>1121</v>
      </c>
      <c r="G293" s="26" t="s">
        <v>0</v>
      </c>
    </row>
    <row r="294" spans="1:7" ht="182.25" hidden="1" x14ac:dyDescent="0.25">
      <c r="A294" s="16">
        <v>291</v>
      </c>
      <c r="B294" s="29" t="s">
        <v>199</v>
      </c>
      <c r="C294" s="29" t="s">
        <v>1123</v>
      </c>
      <c r="D294" s="29" t="s">
        <v>1124</v>
      </c>
      <c r="E294" s="29" t="s">
        <v>1125</v>
      </c>
      <c r="F294" s="43" t="s">
        <v>1126</v>
      </c>
      <c r="G294" s="26" t="s">
        <v>0</v>
      </c>
    </row>
    <row r="295" spans="1:7" ht="81" hidden="1" x14ac:dyDescent="0.25">
      <c r="A295" s="16">
        <v>292</v>
      </c>
      <c r="B295" s="29" t="s">
        <v>199</v>
      </c>
      <c r="C295" s="29" t="s">
        <v>1127</v>
      </c>
      <c r="D295" s="29" t="s">
        <v>1128</v>
      </c>
      <c r="E295" s="29" t="s">
        <v>1129</v>
      </c>
      <c r="F295" s="43" t="s">
        <v>1130</v>
      </c>
      <c r="G295" s="26" t="s">
        <v>0</v>
      </c>
    </row>
    <row r="296" spans="1:7" ht="81" hidden="1" x14ac:dyDescent="0.25">
      <c r="A296" s="16">
        <v>293</v>
      </c>
      <c r="B296" s="29" t="s">
        <v>199</v>
      </c>
      <c r="C296" s="29" t="s">
        <v>1131</v>
      </c>
      <c r="D296" s="29" t="s">
        <v>1132</v>
      </c>
      <c r="E296" s="29" t="s">
        <v>1133</v>
      </c>
      <c r="F296" s="43" t="s">
        <v>1134</v>
      </c>
      <c r="G296" s="26" t="s">
        <v>0</v>
      </c>
    </row>
    <row r="297" spans="1:7" ht="81" hidden="1" x14ac:dyDescent="0.25">
      <c r="A297" s="16">
        <v>294</v>
      </c>
      <c r="B297" s="29" t="s">
        <v>199</v>
      </c>
      <c r="C297" s="29" t="s">
        <v>1135</v>
      </c>
      <c r="D297" s="29" t="s">
        <v>1136</v>
      </c>
      <c r="E297" s="29" t="s">
        <v>1137</v>
      </c>
      <c r="F297" s="43" t="s">
        <v>652</v>
      </c>
      <c r="G297" s="26" t="s">
        <v>0</v>
      </c>
    </row>
    <row r="298" spans="1:7" ht="182.25" hidden="1" x14ac:dyDescent="0.25">
      <c r="A298" s="16">
        <v>295</v>
      </c>
      <c r="B298" s="29" t="s">
        <v>199</v>
      </c>
      <c r="C298" s="29" t="s">
        <v>1138</v>
      </c>
      <c r="D298" s="29" t="s">
        <v>1139</v>
      </c>
      <c r="E298" s="29" t="s">
        <v>1140</v>
      </c>
      <c r="F298" s="43" t="s">
        <v>1141</v>
      </c>
      <c r="G298" s="26" t="s">
        <v>0</v>
      </c>
    </row>
    <row r="299" spans="1:7" ht="101.25" hidden="1" x14ac:dyDescent="0.25">
      <c r="A299" s="16">
        <v>296</v>
      </c>
      <c r="B299" s="29" t="s">
        <v>199</v>
      </c>
      <c r="C299" s="29" t="s">
        <v>1142</v>
      </c>
      <c r="D299" s="29" t="s">
        <v>1143</v>
      </c>
      <c r="E299" s="29" t="s">
        <v>1144</v>
      </c>
      <c r="F299" s="47" t="s">
        <v>1145</v>
      </c>
      <c r="G299" s="26" t="s">
        <v>50</v>
      </c>
    </row>
    <row r="300" spans="1:7" ht="81" hidden="1" x14ac:dyDescent="0.25">
      <c r="A300" s="16">
        <v>297</v>
      </c>
      <c r="B300" s="29" t="s">
        <v>199</v>
      </c>
      <c r="C300" s="29" t="s">
        <v>1146</v>
      </c>
      <c r="D300" s="29" t="s">
        <v>1147</v>
      </c>
      <c r="E300" s="29" t="s">
        <v>1148</v>
      </c>
      <c r="F300" s="47" t="s">
        <v>1149</v>
      </c>
      <c r="G300" s="26" t="s">
        <v>57</v>
      </c>
    </row>
    <row r="301" spans="1:7" ht="101.25" hidden="1" x14ac:dyDescent="0.25">
      <c r="A301" s="16">
        <v>298</v>
      </c>
      <c r="B301" s="29" t="s">
        <v>199</v>
      </c>
      <c r="C301" s="29" t="s">
        <v>1150</v>
      </c>
      <c r="D301" s="29" t="s">
        <v>548</v>
      </c>
      <c r="E301" s="32" t="s">
        <v>549</v>
      </c>
      <c r="F301" s="43" t="s">
        <v>550</v>
      </c>
      <c r="G301" s="26" t="s">
        <v>0</v>
      </c>
    </row>
    <row r="302" spans="1:7" ht="81" hidden="1" x14ac:dyDescent="0.25">
      <c r="A302" s="16">
        <v>299</v>
      </c>
      <c r="B302" s="29" t="s">
        <v>199</v>
      </c>
      <c r="C302" s="29" t="s">
        <v>1151</v>
      </c>
      <c r="D302" s="29" t="s">
        <v>1152</v>
      </c>
      <c r="E302" s="29" t="s">
        <v>1153</v>
      </c>
      <c r="F302" s="43" t="s">
        <v>1154</v>
      </c>
      <c r="G302" s="26" t="s">
        <v>50</v>
      </c>
    </row>
    <row r="303" spans="1:7" ht="81" hidden="1" x14ac:dyDescent="0.25">
      <c r="A303" s="16">
        <v>300</v>
      </c>
      <c r="B303" s="29" t="s">
        <v>199</v>
      </c>
      <c r="C303" s="29" t="s">
        <v>1155</v>
      </c>
      <c r="D303" s="29" t="s">
        <v>1156</v>
      </c>
      <c r="E303" s="29" t="s">
        <v>1157</v>
      </c>
      <c r="F303" s="43" t="s">
        <v>1158</v>
      </c>
      <c r="G303" s="26" t="s">
        <v>50</v>
      </c>
    </row>
    <row r="304" spans="1:7" ht="81" hidden="1" x14ac:dyDescent="0.25">
      <c r="A304" s="16">
        <v>301</v>
      </c>
      <c r="B304" s="29" t="s">
        <v>199</v>
      </c>
      <c r="C304" s="45" t="s">
        <v>1159</v>
      </c>
      <c r="D304" s="45" t="s">
        <v>1160</v>
      </c>
      <c r="E304" s="29" t="s">
        <v>1161</v>
      </c>
      <c r="F304" s="47" t="s">
        <v>1162</v>
      </c>
      <c r="G304" s="26" t="s">
        <v>0</v>
      </c>
    </row>
    <row r="305" spans="1:7" ht="81" hidden="1" x14ac:dyDescent="0.25">
      <c r="A305" s="16">
        <v>302</v>
      </c>
      <c r="B305" s="29" t="s">
        <v>199</v>
      </c>
      <c r="C305" s="29" t="s">
        <v>1163</v>
      </c>
      <c r="D305" s="29" t="s">
        <v>1164</v>
      </c>
      <c r="E305" s="29" t="s">
        <v>585</v>
      </c>
      <c r="F305" s="43" t="s">
        <v>1165</v>
      </c>
      <c r="G305" s="26" t="s">
        <v>50</v>
      </c>
    </row>
    <row r="306" spans="1:7" ht="81" hidden="1" x14ac:dyDescent="0.25">
      <c r="A306" s="16">
        <v>303</v>
      </c>
      <c r="B306" s="29" t="s">
        <v>199</v>
      </c>
      <c r="C306" s="29" t="s">
        <v>1166</v>
      </c>
      <c r="D306" s="29" t="s">
        <v>1167</v>
      </c>
      <c r="E306" s="29" t="s">
        <v>585</v>
      </c>
      <c r="F306" s="43" t="s">
        <v>1165</v>
      </c>
      <c r="G306" s="26" t="s">
        <v>0</v>
      </c>
    </row>
    <row r="307" spans="1:7" ht="81" hidden="1" x14ac:dyDescent="0.25">
      <c r="A307" s="16">
        <v>304</v>
      </c>
      <c r="B307" s="29" t="s">
        <v>199</v>
      </c>
      <c r="C307" s="45" t="s">
        <v>1168</v>
      </c>
      <c r="D307" s="45" t="s">
        <v>1169</v>
      </c>
      <c r="E307" s="29" t="s">
        <v>1170</v>
      </c>
      <c r="F307" s="47" t="s">
        <v>1171</v>
      </c>
      <c r="G307" s="26" t="s">
        <v>50</v>
      </c>
    </row>
    <row r="308" spans="1:7" ht="81" hidden="1" x14ac:dyDescent="0.25">
      <c r="A308" s="16">
        <v>305</v>
      </c>
      <c r="B308" s="29" t="s">
        <v>199</v>
      </c>
      <c r="C308" s="29" t="s">
        <v>1172</v>
      </c>
      <c r="D308" s="29" t="s">
        <v>1173</v>
      </c>
      <c r="E308" s="29" t="s">
        <v>1174</v>
      </c>
      <c r="F308" s="43" t="s">
        <v>1175</v>
      </c>
      <c r="G308" s="26" t="s">
        <v>50</v>
      </c>
    </row>
    <row r="309" spans="1:7" ht="81" hidden="1" x14ac:dyDescent="0.25">
      <c r="A309" s="16">
        <v>306</v>
      </c>
      <c r="B309" s="29" t="s">
        <v>199</v>
      </c>
      <c r="C309" s="29" t="s">
        <v>1176</v>
      </c>
      <c r="D309" s="29" t="s">
        <v>1177</v>
      </c>
      <c r="E309" s="29" t="s">
        <v>1178</v>
      </c>
      <c r="F309" s="43" t="s">
        <v>1179</v>
      </c>
      <c r="G309" s="26" t="s">
        <v>50</v>
      </c>
    </row>
    <row r="310" spans="1:7" ht="81" hidden="1" x14ac:dyDescent="0.25">
      <c r="A310" s="16">
        <v>307</v>
      </c>
      <c r="B310" s="29" t="s">
        <v>199</v>
      </c>
      <c r="C310" s="29" t="s">
        <v>1180</v>
      </c>
      <c r="D310" s="29" t="s">
        <v>1181</v>
      </c>
      <c r="E310" s="29" t="s">
        <v>1182</v>
      </c>
      <c r="F310" s="43" t="s">
        <v>1183</v>
      </c>
      <c r="G310" s="26" t="s">
        <v>0</v>
      </c>
    </row>
    <row r="311" spans="1:7" ht="81" hidden="1" x14ac:dyDescent="0.25">
      <c r="A311" s="16">
        <v>308</v>
      </c>
      <c r="B311" s="29" t="s">
        <v>199</v>
      </c>
      <c r="C311" s="29" t="s">
        <v>1184</v>
      </c>
      <c r="D311" s="29" t="s">
        <v>1185</v>
      </c>
      <c r="E311" s="29" t="s">
        <v>1186</v>
      </c>
      <c r="F311" s="43" t="s">
        <v>1187</v>
      </c>
      <c r="G311" s="26" t="s">
        <v>0</v>
      </c>
    </row>
    <row r="312" spans="1:7" ht="81" hidden="1" x14ac:dyDescent="0.25">
      <c r="A312" s="16">
        <v>309</v>
      </c>
      <c r="B312" s="29" t="s">
        <v>199</v>
      </c>
      <c r="C312" s="29" t="s">
        <v>1188</v>
      </c>
      <c r="D312" s="29" t="s">
        <v>1189</v>
      </c>
      <c r="E312" s="29" t="s">
        <v>1190</v>
      </c>
      <c r="F312" s="43" t="s">
        <v>1191</v>
      </c>
      <c r="G312" s="26" t="s">
        <v>50</v>
      </c>
    </row>
    <row r="313" spans="1:7" ht="81" hidden="1" x14ac:dyDescent="0.25">
      <c r="A313" s="16">
        <v>310</v>
      </c>
      <c r="B313" s="29" t="s">
        <v>199</v>
      </c>
      <c r="C313" s="29" t="s">
        <v>1192</v>
      </c>
      <c r="D313" s="29" t="s">
        <v>1193</v>
      </c>
      <c r="E313" s="29" t="s">
        <v>1194</v>
      </c>
      <c r="F313" s="43" t="s">
        <v>1195</v>
      </c>
      <c r="G313" s="26" t="s">
        <v>57</v>
      </c>
    </row>
    <row r="314" spans="1:7" ht="81" hidden="1" x14ac:dyDescent="0.25">
      <c r="A314" s="16">
        <v>311</v>
      </c>
      <c r="B314" s="29" t="s">
        <v>199</v>
      </c>
      <c r="C314" s="29" t="s">
        <v>1196</v>
      </c>
      <c r="D314" s="29" t="s">
        <v>1197</v>
      </c>
      <c r="E314" s="29" t="s">
        <v>1198</v>
      </c>
      <c r="F314" s="43" t="s">
        <v>1199</v>
      </c>
      <c r="G314" s="26" t="s">
        <v>0</v>
      </c>
    </row>
    <row r="315" spans="1:7" ht="81" hidden="1" x14ac:dyDescent="0.25">
      <c r="A315" s="16">
        <v>312</v>
      </c>
      <c r="B315" s="29" t="s">
        <v>199</v>
      </c>
      <c r="C315" s="29" t="s">
        <v>1200</v>
      </c>
      <c r="D315" s="29" t="s">
        <v>1201</v>
      </c>
      <c r="E315" s="29" t="s">
        <v>1202</v>
      </c>
      <c r="F315" s="43" t="s">
        <v>1203</v>
      </c>
      <c r="G315" s="26" t="s">
        <v>0</v>
      </c>
    </row>
    <row r="316" spans="1:7" ht="81" hidden="1" x14ac:dyDescent="0.25">
      <c r="A316" s="16">
        <v>313</v>
      </c>
      <c r="B316" s="29" t="s">
        <v>199</v>
      </c>
      <c r="C316" s="45" t="s">
        <v>1204</v>
      </c>
      <c r="D316" s="45" t="s">
        <v>1205</v>
      </c>
      <c r="E316" s="29" t="s">
        <v>1202</v>
      </c>
      <c r="F316" s="47" t="s">
        <v>1206</v>
      </c>
      <c r="G316" s="26" t="s">
        <v>0</v>
      </c>
    </row>
    <row r="317" spans="1:7" ht="101.25" hidden="1" x14ac:dyDescent="0.25">
      <c r="A317" s="16">
        <v>314</v>
      </c>
      <c r="B317" s="29" t="s">
        <v>199</v>
      </c>
      <c r="C317" s="29" t="s">
        <v>1207</v>
      </c>
      <c r="D317" s="29" t="s">
        <v>1208</v>
      </c>
      <c r="E317" s="29" t="s">
        <v>1209</v>
      </c>
      <c r="F317" s="43" t="s">
        <v>1210</v>
      </c>
      <c r="G317" s="29" t="s">
        <v>216</v>
      </c>
    </row>
    <row r="318" spans="1:7" ht="81" hidden="1" x14ac:dyDescent="0.25">
      <c r="A318" s="16">
        <v>315</v>
      </c>
      <c r="B318" s="29" t="s">
        <v>199</v>
      </c>
      <c r="C318" s="29" t="s">
        <v>1211</v>
      </c>
      <c r="D318" s="29" t="s">
        <v>1212</v>
      </c>
      <c r="E318" s="29" t="s">
        <v>1213</v>
      </c>
      <c r="F318" s="43" t="s">
        <v>1214</v>
      </c>
      <c r="G318" s="26" t="s">
        <v>50</v>
      </c>
    </row>
    <row r="319" spans="1:7" ht="81" hidden="1" x14ac:dyDescent="0.25">
      <c r="A319" s="16">
        <v>316</v>
      </c>
      <c r="B319" s="29" t="s">
        <v>199</v>
      </c>
      <c r="C319" s="29" t="s">
        <v>1215</v>
      </c>
      <c r="D319" s="29" t="s">
        <v>1216</v>
      </c>
      <c r="E319" s="29" t="s">
        <v>1217</v>
      </c>
      <c r="F319" s="43" t="s">
        <v>1218</v>
      </c>
      <c r="G319" s="26" t="s">
        <v>0</v>
      </c>
    </row>
    <row r="320" spans="1:7" ht="162" hidden="1" x14ac:dyDescent="0.25">
      <c r="A320" s="16">
        <v>317</v>
      </c>
      <c r="B320" s="29" t="s">
        <v>199</v>
      </c>
      <c r="C320" s="29" t="s">
        <v>1219</v>
      </c>
      <c r="D320" s="29" t="s">
        <v>1220</v>
      </c>
      <c r="E320" s="29" t="s">
        <v>1221</v>
      </c>
      <c r="F320" s="43" t="s">
        <v>1222</v>
      </c>
      <c r="G320" s="26" t="s">
        <v>0</v>
      </c>
    </row>
    <row r="321" spans="1:7" ht="101.25" hidden="1" x14ac:dyDescent="0.25">
      <c r="A321" s="16">
        <v>318</v>
      </c>
      <c r="B321" s="29" t="s">
        <v>199</v>
      </c>
      <c r="C321" s="29" t="s">
        <v>1223</v>
      </c>
      <c r="D321" s="29" t="s">
        <v>1224</v>
      </c>
      <c r="E321" s="29" t="s">
        <v>1225</v>
      </c>
      <c r="F321" s="43" t="s">
        <v>1226</v>
      </c>
      <c r="G321" s="26" t="s">
        <v>0</v>
      </c>
    </row>
    <row r="322" spans="1:7" ht="101.25" hidden="1" x14ac:dyDescent="0.25">
      <c r="A322" s="16">
        <v>319</v>
      </c>
      <c r="B322" s="29" t="s">
        <v>199</v>
      </c>
      <c r="C322" s="29" t="s">
        <v>1227</v>
      </c>
      <c r="D322" s="29" t="s">
        <v>1228</v>
      </c>
      <c r="E322" s="29" t="s">
        <v>1229</v>
      </c>
      <c r="F322" s="43" t="s">
        <v>1230</v>
      </c>
      <c r="G322" s="26" t="s">
        <v>0</v>
      </c>
    </row>
    <row r="323" spans="1:7" ht="81" hidden="1" x14ac:dyDescent="0.25">
      <c r="A323" s="16">
        <v>320</v>
      </c>
      <c r="B323" s="29" t="s">
        <v>199</v>
      </c>
      <c r="C323" s="45" t="s">
        <v>1231</v>
      </c>
      <c r="D323" s="45" t="s">
        <v>1232</v>
      </c>
      <c r="E323" s="29" t="s">
        <v>1233</v>
      </c>
      <c r="F323" s="47" t="s">
        <v>1234</v>
      </c>
      <c r="G323" s="26" t="s">
        <v>0</v>
      </c>
    </row>
    <row r="324" spans="1:7" ht="81" hidden="1" x14ac:dyDescent="0.25">
      <c r="A324" s="16">
        <v>321</v>
      </c>
      <c r="B324" s="29" t="s">
        <v>199</v>
      </c>
      <c r="C324" s="29" t="s">
        <v>1235</v>
      </c>
      <c r="D324" s="29" t="s">
        <v>1236</v>
      </c>
      <c r="E324" s="29" t="s">
        <v>1237</v>
      </c>
      <c r="F324" s="43" t="s">
        <v>1238</v>
      </c>
      <c r="G324" s="26" t="s">
        <v>50</v>
      </c>
    </row>
    <row r="325" spans="1:7" ht="81" hidden="1" x14ac:dyDescent="0.25">
      <c r="A325" s="16">
        <v>322</v>
      </c>
      <c r="B325" s="29" t="s">
        <v>199</v>
      </c>
      <c r="C325" s="29" t="s">
        <v>1239</v>
      </c>
      <c r="D325" s="29" t="s">
        <v>1240</v>
      </c>
      <c r="E325" s="29" t="s">
        <v>1237</v>
      </c>
      <c r="F325" s="43" t="s">
        <v>1238</v>
      </c>
      <c r="G325" s="26" t="s">
        <v>50</v>
      </c>
    </row>
    <row r="326" spans="1:7" ht="81" hidden="1" x14ac:dyDescent="0.25">
      <c r="A326" s="16">
        <v>323</v>
      </c>
      <c r="B326" s="29" t="s">
        <v>199</v>
      </c>
      <c r="C326" s="45" t="s">
        <v>1241</v>
      </c>
      <c r="D326" s="45" t="s">
        <v>1242</v>
      </c>
      <c r="E326" s="45" t="s">
        <v>1243</v>
      </c>
      <c r="F326" s="48" t="s">
        <v>1214</v>
      </c>
      <c r="G326" s="26" t="s">
        <v>50</v>
      </c>
    </row>
    <row r="327" spans="1:7" ht="81" hidden="1" x14ac:dyDescent="0.25">
      <c r="A327" s="16">
        <v>324</v>
      </c>
      <c r="B327" s="29" t="s">
        <v>199</v>
      </c>
      <c r="C327" s="29" t="s">
        <v>1244</v>
      </c>
      <c r="D327" s="29" t="s">
        <v>1245</v>
      </c>
      <c r="E327" s="29" t="s">
        <v>1246</v>
      </c>
      <c r="F327" s="43" t="s">
        <v>1247</v>
      </c>
      <c r="G327" s="26" t="s">
        <v>50</v>
      </c>
    </row>
    <row r="328" spans="1:7" ht="81" hidden="1" x14ac:dyDescent="0.25">
      <c r="A328" s="16">
        <v>325</v>
      </c>
      <c r="B328" s="29" t="s">
        <v>199</v>
      </c>
      <c r="C328" s="29" t="s">
        <v>1248</v>
      </c>
      <c r="D328" s="29" t="s">
        <v>1249</v>
      </c>
      <c r="E328" s="29" t="s">
        <v>1250</v>
      </c>
      <c r="F328" s="43" t="s">
        <v>1251</v>
      </c>
      <c r="G328" s="26" t="s">
        <v>0</v>
      </c>
    </row>
    <row r="329" spans="1:7" ht="101.25" hidden="1" x14ac:dyDescent="0.25">
      <c r="A329" s="16">
        <v>326</v>
      </c>
      <c r="B329" s="29" t="s">
        <v>199</v>
      </c>
      <c r="C329" s="29" t="s">
        <v>1252</v>
      </c>
      <c r="D329" s="29" t="s">
        <v>1253</v>
      </c>
      <c r="E329" s="29" t="s">
        <v>1254</v>
      </c>
      <c r="F329" s="43" t="s">
        <v>1255</v>
      </c>
      <c r="G329" s="26" t="s">
        <v>0</v>
      </c>
    </row>
    <row r="330" spans="1:7" ht="81" hidden="1" x14ac:dyDescent="0.25">
      <c r="A330" s="16">
        <v>327</v>
      </c>
      <c r="B330" s="29" t="s">
        <v>199</v>
      </c>
      <c r="C330" s="29" t="s">
        <v>1256</v>
      </c>
      <c r="D330" s="29" t="s">
        <v>1257</v>
      </c>
      <c r="E330" s="46" t="s">
        <v>499</v>
      </c>
      <c r="F330" s="43" t="s">
        <v>500</v>
      </c>
      <c r="G330" s="26" t="s">
        <v>0</v>
      </c>
    </row>
    <row r="331" spans="1:7" ht="81" hidden="1" x14ac:dyDescent="0.25">
      <c r="A331" s="16">
        <v>328</v>
      </c>
      <c r="B331" s="29" t="s">
        <v>199</v>
      </c>
      <c r="C331" s="29" t="s">
        <v>1258</v>
      </c>
      <c r="D331" s="29" t="s">
        <v>1259</v>
      </c>
      <c r="E331" s="29" t="s">
        <v>1260</v>
      </c>
      <c r="F331" s="43" t="s">
        <v>1261</v>
      </c>
      <c r="G331" s="26" t="s">
        <v>0</v>
      </c>
    </row>
    <row r="332" spans="1:7" ht="81" hidden="1" x14ac:dyDescent="0.25">
      <c r="A332" s="16">
        <v>329</v>
      </c>
      <c r="B332" s="29" t="s">
        <v>199</v>
      </c>
      <c r="C332" s="29" t="s">
        <v>1262</v>
      </c>
      <c r="D332" s="29" t="s">
        <v>1263</v>
      </c>
      <c r="E332" s="29" t="s">
        <v>1264</v>
      </c>
      <c r="F332" s="43" t="s">
        <v>1265</v>
      </c>
      <c r="G332" s="26" t="s">
        <v>0</v>
      </c>
    </row>
    <row r="333" spans="1:7" ht="81" hidden="1" x14ac:dyDescent="0.25">
      <c r="A333" s="16">
        <v>330</v>
      </c>
      <c r="B333" s="29" t="s">
        <v>199</v>
      </c>
      <c r="C333" s="45" t="s">
        <v>1266</v>
      </c>
      <c r="D333" s="45" t="s">
        <v>1066</v>
      </c>
      <c r="E333" s="29" t="s">
        <v>1104</v>
      </c>
      <c r="F333" s="47" t="s">
        <v>1267</v>
      </c>
      <c r="G333" s="26" t="s">
        <v>50</v>
      </c>
    </row>
    <row r="334" spans="1:7" ht="81" hidden="1" x14ac:dyDescent="0.25">
      <c r="A334" s="16">
        <v>331</v>
      </c>
      <c r="B334" s="29" t="s">
        <v>199</v>
      </c>
      <c r="C334" s="29" t="s">
        <v>1268</v>
      </c>
      <c r="D334" s="29" t="s">
        <v>1269</v>
      </c>
      <c r="E334" s="29" t="s">
        <v>419</v>
      </c>
      <c r="F334" s="43" t="s">
        <v>420</v>
      </c>
      <c r="G334" s="26" t="s">
        <v>0</v>
      </c>
    </row>
    <row r="335" spans="1:7" ht="101.25" hidden="1" x14ac:dyDescent="0.25">
      <c r="A335" s="16">
        <v>332</v>
      </c>
      <c r="B335" s="29" t="s">
        <v>199</v>
      </c>
      <c r="C335" s="29" t="s">
        <v>1270</v>
      </c>
      <c r="D335" s="29" t="s">
        <v>1271</v>
      </c>
      <c r="E335" s="29" t="s">
        <v>1272</v>
      </c>
      <c r="F335" s="43" t="s">
        <v>1273</v>
      </c>
      <c r="G335" s="26" t="s">
        <v>50</v>
      </c>
    </row>
    <row r="336" spans="1:7" ht="81" hidden="1" x14ac:dyDescent="0.25">
      <c r="A336" s="16">
        <v>333</v>
      </c>
      <c r="B336" s="29" t="s">
        <v>199</v>
      </c>
      <c r="C336" s="29" t="s">
        <v>1274</v>
      </c>
      <c r="D336" s="29" t="s">
        <v>1275</v>
      </c>
      <c r="E336" s="29" t="s">
        <v>1276</v>
      </c>
      <c r="F336" s="43" t="s">
        <v>1277</v>
      </c>
      <c r="G336" s="26" t="s">
        <v>67</v>
      </c>
    </row>
    <row r="337" spans="1:7" ht="81" hidden="1" x14ac:dyDescent="0.25">
      <c r="A337" s="16">
        <v>334</v>
      </c>
      <c r="B337" s="29" t="s">
        <v>199</v>
      </c>
      <c r="C337" s="45" t="s">
        <v>1278</v>
      </c>
      <c r="D337" s="45" t="s">
        <v>1279</v>
      </c>
      <c r="E337" s="45" t="s">
        <v>1280</v>
      </c>
      <c r="F337" s="48" t="s">
        <v>1281</v>
      </c>
      <c r="G337" s="26" t="s">
        <v>50</v>
      </c>
    </row>
    <row r="338" spans="1:7" ht="81" hidden="1" x14ac:dyDescent="0.25">
      <c r="A338" s="16">
        <v>335</v>
      </c>
      <c r="B338" s="29" t="s">
        <v>199</v>
      </c>
      <c r="C338" s="29" t="s">
        <v>1282</v>
      </c>
      <c r="D338" s="29" t="s">
        <v>1283</v>
      </c>
      <c r="E338" s="29" t="s">
        <v>1284</v>
      </c>
      <c r="F338" s="49">
        <v>773383089560</v>
      </c>
      <c r="G338" s="26" t="s">
        <v>50</v>
      </c>
    </row>
    <row r="339" spans="1:7" ht="81" hidden="1" x14ac:dyDescent="0.25">
      <c r="A339" s="16">
        <v>336</v>
      </c>
      <c r="B339" s="29" t="s">
        <v>199</v>
      </c>
      <c r="C339" s="29" t="s">
        <v>1285</v>
      </c>
      <c r="D339" s="29" t="s">
        <v>1286</v>
      </c>
      <c r="E339" s="29" t="s">
        <v>1287</v>
      </c>
      <c r="F339" s="43" t="s">
        <v>1288</v>
      </c>
      <c r="G339" s="26" t="s">
        <v>50</v>
      </c>
    </row>
    <row r="340" spans="1:7" ht="81" hidden="1" x14ac:dyDescent="0.25">
      <c r="A340" s="16">
        <v>337</v>
      </c>
      <c r="B340" s="29" t="s">
        <v>199</v>
      </c>
      <c r="C340" s="29" t="s">
        <v>1289</v>
      </c>
      <c r="D340" s="29" t="s">
        <v>1290</v>
      </c>
      <c r="E340" s="29" t="s">
        <v>959</v>
      </c>
      <c r="F340" s="43" t="s">
        <v>1291</v>
      </c>
      <c r="G340" s="26" t="s">
        <v>0</v>
      </c>
    </row>
    <row r="341" spans="1:7" ht="81" hidden="1" x14ac:dyDescent="0.25">
      <c r="A341" s="16">
        <v>338</v>
      </c>
      <c r="B341" s="29" t="s">
        <v>199</v>
      </c>
      <c r="C341" s="29" t="s">
        <v>1292</v>
      </c>
      <c r="D341" s="29" t="s">
        <v>1293</v>
      </c>
      <c r="E341" s="29" t="s">
        <v>1294</v>
      </c>
      <c r="F341" s="43" t="s">
        <v>1295</v>
      </c>
      <c r="G341" s="26" t="s">
        <v>0</v>
      </c>
    </row>
    <row r="342" spans="1:7" ht="81" hidden="1" x14ac:dyDescent="0.25">
      <c r="A342" s="16">
        <v>339</v>
      </c>
      <c r="B342" s="29" t="s">
        <v>199</v>
      </c>
      <c r="C342" s="29" t="s">
        <v>1296</v>
      </c>
      <c r="D342" s="29" t="s">
        <v>1297</v>
      </c>
      <c r="E342" s="29" t="s">
        <v>1298</v>
      </c>
      <c r="F342" s="43" t="s">
        <v>1299</v>
      </c>
      <c r="G342" s="26" t="s">
        <v>0</v>
      </c>
    </row>
    <row r="343" spans="1:7" ht="81" hidden="1" x14ac:dyDescent="0.25">
      <c r="A343" s="16">
        <v>340</v>
      </c>
      <c r="B343" s="29" t="s">
        <v>199</v>
      </c>
      <c r="C343" s="29" t="s">
        <v>1300</v>
      </c>
      <c r="D343" s="29" t="s">
        <v>1301</v>
      </c>
      <c r="E343" s="29" t="s">
        <v>1302</v>
      </c>
      <c r="F343" s="43" t="s">
        <v>1303</v>
      </c>
      <c r="G343" s="29" t="s">
        <v>216</v>
      </c>
    </row>
    <row r="344" spans="1:7" ht="81" hidden="1" x14ac:dyDescent="0.25">
      <c r="A344" s="16">
        <v>341</v>
      </c>
      <c r="B344" s="29" t="s">
        <v>199</v>
      </c>
      <c r="C344" s="29" t="s">
        <v>1304</v>
      </c>
      <c r="D344" s="49" t="s">
        <v>1305</v>
      </c>
      <c r="E344" s="29" t="s">
        <v>1306</v>
      </c>
      <c r="F344" s="29">
        <v>7708503727</v>
      </c>
      <c r="G344" s="26" t="s">
        <v>0</v>
      </c>
    </row>
    <row r="345" spans="1:7" ht="81" hidden="1" x14ac:dyDescent="0.25">
      <c r="A345" s="16">
        <v>342</v>
      </c>
      <c r="B345" s="29" t="s">
        <v>199</v>
      </c>
      <c r="C345" s="29" t="s">
        <v>1307</v>
      </c>
      <c r="D345" s="29" t="s">
        <v>1308</v>
      </c>
      <c r="E345" s="29" t="s">
        <v>1309</v>
      </c>
      <c r="F345" s="43" t="s">
        <v>1310</v>
      </c>
      <c r="G345" s="26" t="s">
        <v>57</v>
      </c>
    </row>
    <row r="346" spans="1:7" ht="81" hidden="1" x14ac:dyDescent="0.25">
      <c r="A346" s="16">
        <v>343</v>
      </c>
      <c r="B346" s="29" t="s">
        <v>199</v>
      </c>
      <c r="C346" s="29" t="s">
        <v>1311</v>
      </c>
      <c r="D346" s="29" t="s">
        <v>779</v>
      </c>
      <c r="E346" s="29" t="s">
        <v>293</v>
      </c>
      <c r="F346" s="43" t="s">
        <v>294</v>
      </c>
      <c r="G346" s="26" t="s">
        <v>57</v>
      </c>
    </row>
    <row r="347" spans="1:7" ht="81" hidden="1" x14ac:dyDescent="0.25">
      <c r="A347" s="16">
        <v>344</v>
      </c>
      <c r="B347" s="29" t="s">
        <v>199</v>
      </c>
      <c r="C347" s="29" t="s">
        <v>1312</v>
      </c>
      <c r="D347" s="29" t="s">
        <v>1313</v>
      </c>
      <c r="E347" s="29" t="s">
        <v>1314</v>
      </c>
      <c r="F347" s="43" t="s">
        <v>1315</v>
      </c>
      <c r="G347" s="26" t="s">
        <v>0</v>
      </c>
    </row>
    <row r="348" spans="1:7" ht="81" hidden="1" x14ac:dyDescent="0.25">
      <c r="A348" s="16">
        <v>345</v>
      </c>
      <c r="B348" s="29" t="s">
        <v>199</v>
      </c>
      <c r="C348" s="29" t="s">
        <v>1316</v>
      </c>
      <c r="D348" s="20" t="s">
        <v>1317</v>
      </c>
      <c r="E348" s="46" t="s">
        <v>1318</v>
      </c>
      <c r="F348" s="43" t="s">
        <v>1319</v>
      </c>
      <c r="G348" s="26" t="s">
        <v>50</v>
      </c>
    </row>
    <row r="349" spans="1:7" ht="101.25" hidden="1" x14ac:dyDescent="0.25">
      <c r="A349" s="16">
        <v>346</v>
      </c>
      <c r="B349" s="29" t="s">
        <v>199</v>
      </c>
      <c r="C349" s="29" t="s">
        <v>1320</v>
      </c>
      <c r="D349" s="29" t="s">
        <v>1321</v>
      </c>
      <c r="E349" s="29" t="s">
        <v>1322</v>
      </c>
      <c r="F349" s="43" t="s">
        <v>1323</v>
      </c>
      <c r="G349" s="26" t="s">
        <v>0</v>
      </c>
    </row>
    <row r="350" spans="1:7" ht="81" hidden="1" x14ac:dyDescent="0.25">
      <c r="A350" s="16">
        <v>347</v>
      </c>
      <c r="B350" s="29" t="s">
        <v>199</v>
      </c>
      <c r="C350" s="29" t="s">
        <v>1324</v>
      </c>
      <c r="D350" s="29" t="s">
        <v>1325</v>
      </c>
      <c r="E350" s="29" t="s">
        <v>1326</v>
      </c>
      <c r="F350" s="43" t="s">
        <v>1327</v>
      </c>
      <c r="G350" s="26" t="s">
        <v>0</v>
      </c>
    </row>
    <row r="351" spans="1:7" ht="101.25" hidden="1" x14ac:dyDescent="0.25">
      <c r="A351" s="16">
        <v>348</v>
      </c>
      <c r="B351" s="29" t="s">
        <v>199</v>
      </c>
      <c r="C351" s="29" t="s">
        <v>1328</v>
      </c>
      <c r="D351" s="29" t="s">
        <v>1329</v>
      </c>
      <c r="E351" s="29" t="s">
        <v>1330</v>
      </c>
      <c r="F351" s="43" t="s">
        <v>1331</v>
      </c>
      <c r="G351" s="26" t="s">
        <v>0</v>
      </c>
    </row>
    <row r="352" spans="1:7" ht="81" hidden="1" x14ac:dyDescent="0.25">
      <c r="A352" s="16">
        <v>349</v>
      </c>
      <c r="B352" s="29" t="s">
        <v>199</v>
      </c>
      <c r="C352" s="29" t="s">
        <v>1332</v>
      </c>
      <c r="D352" s="29" t="s">
        <v>1333</v>
      </c>
      <c r="E352" s="29" t="s">
        <v>1334</v>
      </c>
      <c r="F352" s="43" t="s">
        <v>1335</v>
      </c>
      <c r="G352" s="26" t="s">
        <v>0</v>
      </c>
    </row>
    <row r="353" spans="1:7" ht="101.25" hidden="1" x14ac:dyDescent="0.25">
      <c r="A353" s="16">
        <v>350</v>
      </c>
      <c r="B353" s="29" t="s">
        <v>199</v>
      </c>
      <c r="C353" s="29" t="s">
        <v>1336</v>
      </c>
      <c r="D353" s="43" t="s">
        <v>1337</v>
      </c>
      <c r="E353" s="43" t="s">
        <v>1338</v>
      </c>
      <c r="F353" s="43" t="s">
        <v>1339</v>
      </c>
      <c r="G353" s="26" t="s">
        <v>0</v>
      </c>
    </row>
    <row r="354" spans="1:7" ht="81" hidden="1" x14ac:dyDescent="0.25">
      <c r="A354" s="16">
        <v>351</v>
      </c>
      <c r="B354" s="29" t="s">
        <v>199</v>
      </c>
      <c r="C354" s="29" t="s">
        <v>1340</v>
      </c>
      <c r="D354" s="29" t="s">
        <v>1341</v>
      </c>
      <c r="E354" s="29" t="s">
        <v>1342</v>
      </c>
      <c r="F354" s="43" t="s">
        <v>1343</v>
      </c>
      <c r="G354" s="26" t="s">
        <v>0</v>
      </c>
    </row>
    <row r="355" spans="1:7" ht="81" hidden="1" x14ac:dyDescent="0.25">
      <c r="A355" s="16">
        <v>352</v>
      </c>
      <c r="B355" s="29" t="s">
        <v>199</v>
      </c>
      <c r="C355" s="29" t="s">
        <v>1344</v>
      </c>
      <c r="D355" s="29" t="s">
        <v>1345</v>
      </c>
      <c r="E355" s="29" t="s">
        <v>1346</v>
      </c>
      <c r="F355" s="43" t="s">
        <v>1347</v>
      </c>
      <c r="G355" s="26" t="s">
        <v>0</v>
      </c>
    </row>
    <row r="356" spans="1:7" ht="81" hidden="1" x14ac:dyDescent="0.25">
      <c r="A356" s="16">
        <v>353</v>
      </c>
      <c r="B356" s="29" t="s">
        <v>199</v>
      </c>
      <c r="C356" s="29" t="s">
        <v>1348</v>
      </c>
      <c r="D356" s="29" t="s">
        <v>313</v>
      </c>
      <c r="E356" s="29" t="s">
        <v>1349</v>
      </c>
      <c r="F356" s="43" t="s">
        <v>1350</v>
      </c>
      <c r="G356" s="26" t="s">
        <v>57</v>
      </c>
    </row>
    <row r="357" spans="1:7" ht="81" hidden="1" x14ac:dyDescent="0.25">
      <c r="A357" s="16">
        <v>354</v>
      </c>
      <c r="B357" s="29" t="s">
        <v>199</v>
      </c>
      <c r="C357" s="29" t="s">
        <v>1351</v>
      </c>
      <c r="D357" s="29" t="s">
        <v>1352</v>
      </c>
      <c r="E357" s="29" t="s">
        <v>1353</v>
      </c>
      <c r="F357" s="43" t="s">
        <v>1354</v>
      </c>
      <c r="G357" s="26" t="s">
        <v>67</v>
      </c>
    </row>
    <row r="358" spans="1:7" ht="101.25" hidden="1" x14ac:dyDescent="0.25">
      <c r="A358" s="16">
        <v>355</v>
      </c>
      <c r="B358" s="29" t="s">
        <v>199</v>
      </c>
      <c r="C358" s="29" t="s">
        <v>1355</v>
      </c>
      <c r="D358" s="29" t="s">
        <v>1356</v>
      </c>
      <c r="E358" s="29" t="s">
        <v>1357</v>
      </c>
      <c r="F358" s="43" t="s">
        <v>1358</v>
      </c>
      <c r="G358" s="26" t="s">
        <v>0</v>
      </c>
    </row>
    <row r="359" spans="1:7" ht="81" hidden="1" x14ac:dyDescent="0.25">
      <c r="A359" s="16">
        <v>356</v>
      </c>
      <c r="B359" s="29" t="s">
        <v>199</v>
      </c>
      <c r="C359" s="29" t="s">
        <v>1359</v>
      </c>
      <c r="D359" s="29" t="s">
        <v>1360</v>
      </c>
      <c r="E359" s="29" t="s">
        <v>1361</v>
      </c>
      <c r="F359" s="47" t="s">
        <v>1362</v>
      </c>
      <c r="G359" s="26" t="s">
        <v>0</v>
      </c>
    </row>
    <row r="360" spans="1:7" ht="81" hidden="1" x14ac:dyDescent="0.25">
      <c r="A360" s="16">
        <v>357</v>
      </c>
      <c r="B360" s="29" t="s">
        <v>199</v>
      </c>
      <c r="C360" s="29" t="s">
        <v>1363</v>
      </c>
      <c r="D360" s="29" t="s">
        <v>1364</v>
      </c>
      <c r="E360" s="49" t="s">
        <v>1365</v>
      </c>
      <c r="F360" s="43" t="s">
        <v>1366</v>
      </c>
      <c r="G360" s="26" t="s">
        <v>50</v>
      </c>
    </row>
    <row r="361" spans="1:7" ht="81" hidden="1" x14ac:dyDescent="0.25">
      <c r="A361" s="16">
        <v>358</v>
      </c>
      <c r="B361" s="29" t="s">
        <v>199</v>
      </c>
      <c r="C361" s="29" t="s">
        <v>1367</v>
      </c>
      <c r="D361" s="29" t="s">
        <v>1368</v>
      </c>
      <c r="E361" s="49" t="s">
        <v>1365</v>
      </c>
      <c r="F361" s="43" t="s">
        <v>1366</v>
      </c>
      <c r="G361" s="26" t="s">
        <v>50</v>
      </c>
    </row>
    <row r="362" spans="1:7" ht="81" hidden="1" x14ac:dyDescent="0.25">
      <c r="A362" s="16">
        <v>359</v>
      </c>
      <c r="B362" s="29" t="s">
        <v>199</v>
      </c>
      <c r="C362" s="29" t="s">
        <v>1369</v>
      </c>
      <c r="D362" s="46" t="s">
        <v>1370</v>
      </c>
      <c r="E362" s="50" t="s">
        <v>1371</v>
      </c>
      <c r="F362" s="33" t="s">
        <v>1372</v>
      </c>
      <c r="G362" s="26" t="s">
        <v>0</v>
      </c>
    </row>
    <row r="363" spans="1:7" ht="81" hidden="1" x14ac:dyDescent="0.25">
      <c r="A363" s="16">
        <v>360</v>
      </c>
      <c r="B363" s="29" t="s">
        <v>199</v>
      </c>
      <c r="C363" s="29" t="s">
        <v>1373</v>
      </c>
      <c r="D363" s="46" t="s">
        <v>1374</v>
      </c>
      <c r="E363" s="49" t="s">
        <v>1375</v>
      </c>
      <c r="F363" s="20" t="s">
        <v>1376</v>
      </c>
      <c r="G363" s="26" t="s">
        <v>0</v>
      </c>
    </row>
    <row r="364" spans="1:7" ht="81" hidden="1" x14ac:dyDescent="0.25">
      <c r="A364" s="16">
        <v>361</v>
      </c>
      <c r="B364" s="29" t="s">
        <v>199</v>
      </c>
      <c r="C364" s="29" t="s">
        <v>1377</v>
      </c>
      <c r="D364" s="46" t="s">
        <v>1378</v>
      </c>
      <c r="E364" s="49" t="s">
        <v>1379</v>
      </c>
      <c r="F364" s="43" t="s">
        <v>1380</v>
      </c>
      <c r="G364" s="26" t="s">
        <v>0</v>
      </c>
    </row>
    <row r="365" spans="1:7" ht="81" hidden="1" x14ac:dyDescent="0.25">
      <c r="A365" s="16">
        <v>362</v>
      </c>
      <c r="B365" s="29" t="s">
        <v>199</v>
      </c>
      <c r="C365" s="29" t="s">
        <v>1381</v>
      </c>
      <c r="D365" s="46" t="s">
        <v>1382</v>
      </c>
      <c r="E365" s="49" t="s">
        <v>1383</v>
      </c>
      <c r="F365" s="43" t="s">
        <v>1384</v>
      </c>
      <c r="G365" s="26" t="s">
        <v>0</v>
      </c>
    </row>
    <row r="366" spans="1:7" ht="81" hidden="1" x14ac:dyDescent="0.25">
      <c r="A366" s="16">
        <v>363</v>
      </c>
      <c r="B366" s="29" t="s">
        <v>199</v>
      </c>
      <c r="C366" s="29" t="s">
        <v>1385</v>
      </c>
      <c r="D366" s="29" t="s">
        <v>1386</v>
      </c>
      <c r="E366" s="29" t="s">
        <v>326</v>
      </c>
      <c r="F366" s="43" t="s">
        <v>327</v>
      </c>
      <c r="G366" s="26" t="s">
        <v>0</v>
      </c>
    </row>
    <row r="367" spans="1:7" ht="81" hidden="1" x14ac:dyDescent="0.25">
      <c r="A367" s="16">
        <v>364</v>
      </c>
      <c r="B367" s="29" t="s">
        <v>199</v>
      </c>
      <c r="C367" s="29" t="s">
        <v>1387</v>
      </c>
      <c r="D367" s="29" t="s">
        <v>1388</v>
      </c>
      <c r="E367" s="29" t="s">
        <v>1389</v>
      </c>
      <c r="F367" s="43" t="s">
        <v>1390</v>
      </c>
      <c r="G367" s="26" t="s">
        <v>0</v>
      </c>
    </row>
    <row r="368" spans="1:7" ht="81" hidden="1" x14ac:dyDescent="0.25">
      <c r="A368" s="16">
        <v>365</v>
      </c>
      <c r="B368" s="29" t="s">
        <v>199</v>
      </c>
      <c r="C368" s="29" t="s">
        <v>1391</v>
      </c>
      <c r="D368" s="29" t="s">
        <v>1392</v>
      </c>
      <c r="E368" s="29" t="s">
        <v>1393</v>
      </c>
      <c r="F368" s="43" t="s">
        <v>1394</v>
      </c>
      <c r="G368" s="26" t="s">
        <v>50</v>
      </c>
    </row>
    <row r="369" spans="1:7" ht="101.25" hidden="1" x14ac:dyDescent="0.25">
      <c r="A369" s="16">
        <v>366</v>
      </c>
      <c r="B369" s="29" t="s">
        <v>199</v>
      </c>
      <c r="C369" s="29" t="s">
        <v>1395</v>
      </c>
      <c r="D369" s="29" t="s">
        <v>1396</v>
      </c>
      <c r="E369" s="29" t="s">
        <v>1397</v>
      </c>
      <c r="F369" s="43" t="s">
        <v>1398</v>
      </c>
      <c r="G369" s="26" t="s">
        <v>67</v>
      </c>
    </row>
    <row r="370" spans="1:7" ht="81" hidden="1" x14ac:dyDescent="0.25">
      <c r="A370" s="16">
        <v>367</v>
      </c>
      <c r="B370" s="29" t="s">
        <v>199</v>
      </c>
      <c r="C370" s="29" t="s">
        <v>1399</v>
      </c>
      <c r="D370" s="43" t="s">
        <v>1400</v>
      </c>
      <c r="E370" s="29" t="s">
        <v>1401</v>
      </c>
      <c r="F370" s="43" t="s">
        <v>1402</v>
      </c>
      <c r="G370" s="26" t="s">
        <v>57</v>
      </c>
    </row>
    <row r="371" spans="1:7" ht="81" hidden="1" x14ac:dyDescent="0.25">
      <c r="A371" s="16">
        <v>368</v>
      </c>
      <c r="B371" s="29" t="s">
        <v>199</v>
      </c>
      <c r="C371" s="45" t="s">
        <v>1403</v>
      </c>
      <c r="D371" s="49" t="s">
        <v>1404</v>
      </c>
      <c r="E371" s="45" t="s">
        <v>1405</v>
      </c>
      <c r="F371" s="48" t="s">
        <v>1406</v>
      </c>
      <c r="G371" s="26" t="s">
        <v>50</v>
      </c>
    </row>
    <row r="372" spans="1:7" ht="81" hidden="1" x14ac:dyDescent="0.25">
      <c r="A372" s="16">
        <v>369</v>
      </c>
      <c r="B372" s="29" t="s">
        <v>199</v>
      </c>
      <c r="C372" s="29" t="s">
        <v>1407</v>
      </c>
      <c r="D372" s="49" t="s">
        <v>1408</v>
      </c>
      <c r="E372" s="29" t="s">
        <v>1409</v>
      </c>
      <c r="F372" s="43" t="s">
        <v>1410</v>
      </c>
      <c r="G372" s="26" t="s">
        <v>50</v>
      </c>
    </row>
    <row r="373" spans="1:7" ht="81" hidden="1" x14ac:dyDescent="0.25">
      <c r="A373" s="16">
        <v>370</v>
      </c>
      <c r="B373" s="29" t="s">
        <v>199</v>
      </c>
      <c r="C373" s="29" t="s">
        <v>1411</v>
      </c>
      <c r="D373" s="29" t="s">
        <v>1412</v>
      </c>
      <c r="E373" s="29" t="s">
        <v>1413</v>
      </c>
      <c r="F373" s="43" t="s">
        <v>1414</v>
      </c>
      <c r="G373" s="26" t="s">
        <v>0</v>
      </c>
    </row>
    <row r="374" spans="1:7" ht="81" hidden="1" x14ac:dyDescent="0.25">
      <c r="A374" s="16">
        <v>371</v>
      </c>
      <c r="B374" s="29" t="s">
        <v>199</v>
      </c>
      <c r="C374" s="29" t="s">
        <v>1415</v>
      </c>
      <c r="D374" s="29" t="s">
        <v>1308</v>
      </c>
      <c r="E374" s="29" t="s">
        <v>1309</v>
      </c>
      <c r="F374" s="43" t="s">
        <v>1310</v>
      </c>
      <c r="G374" s="26" t="s">
        <v>57</v>
      </c>
    </row>
    <row r="375" spans="1:7" ht="81" hidden="1" x14ac:dyDescent="0.25">
      <c r="A375" s="16">
        <v>372</v>
      </c>
      <c r="B375" s="29" t="s">
        <v>199</v>
      </c>
      <c r="C375" s="29" t="s">
        <v>1416</v>
      </c>
      <c r="D375" s="29" t="s">
        <v>1417</v>
      </c>
      <c r="E375" s="29" t="s">
        <v>1418</v>
      </c>
      <c r="F375" s="43" t="s">
        <v>1419</v>
      </c>
      <c r="G375" s="26" t="s">
        <v>0</v>
      </c>
    </row>
    <row r="376" spans="1:7" ht="81" hidden="1" x14ac:dyDescent="0.25">
      <c r="A376" s="16">
        <v>373</v>
      </c>
      <c r="B376" s="29" t="s">
        <v>199</v>
      </c>
      <c r="C376" s="45" t="s">
        <v>1420</v>
      </c>
      <c r="D376" s="45" t="s">
        <v>1421</v>
      </c>
      <c r="E376" s="29" t="s">
        <v>1422</v>
      </c>
      <c r="F376" s="43" t="s">
        <v>1423</v>
      </c>
      <c r="G376" s="26" t="s">
        <v>0</v>
      </c>
    </row>
    <row r="377" spans="1:7" ht="81" hidden="1" x14ac:dyDescent="0.25">
      <c r="A377" s="16">
        <v>374</v>
      </c>
      <c r="B377" s="29" t="s">
        <v>199</v>
      </c>
      <c r="C377" s="29" t="s">
        <v>1424</v>
      </c>
      <c r="D377" s="29" t="s">
        <v>1425</v>
      </c>
      <c r="E377" s="29" t="s">
        <v>1426</v>
      </c>
      <c r="F377" s="43" t="s">
        <v>1427</v>
      </c>
      <c r="G377" s="26" t="s">
        <v>0</v>
      </c>
    </row>
    <row r="378" spans="1:7" ht="101.25" hidden="1" x14ac:dyDescent="0.25">
      <c r="A378" s="16">
        <v>375</v>
      </c>
      <c r="B378" s="29" t="s">
        <v>199</v>
      </c>
      <c r="C378" s="45" t="s">
        <v>1428</v>
      </c>
      <c r="D378" s="45" t="s">
        <v>1429</v>
      </c>
      <c r="E378" s="29" t="s">
        <v>1430</v>
      </c>
      <c r="F378" s="43" t="s">
        <v>1431</v>
      </c>
      <c r="G378" s="26" t="s">
        <v>0</v>
      </c>
    </row>
    <row r="379" spans="1:7" ht="81" hidden="1" x14ac:dyDescent="0.25">
      <c r="A379" s="16">
        <v>376</v>
      </c>
      <c r="B379" s="29" t="s">
        <v>199</v>
      </c>
      <c r="C379" s="45" t="s">
        <v>1432</v>
      </c>
      <c r="D379" s="45" t="s">
        <v>1433</v>
      </c>
      <c r="E379" s="29" t="s">
        <v>1434</v>
      </c>
      <c r="F379" s="43" t="s">
        <v>1435</v>
      </c>
      <c r="G379" s="26" t="s">
        <v>0</v>
      </c>
    </row>
    <row r="380" spans="1:7" ht="81" hidden="1" x14ac:dyDescent="0.25">
      <c r="A380" s="16">
        <v>377</v>
      </c>
      <c r="B380" s="29" t="s">
        <v>199</v>
      </c>
      <c r="C380" s="45" t="s">
        <v>1436</v>
      </c>
      <c r="D380" s="45" t="s">
        <v>1437</v>
      </c>
      <c r="E380" s="29" t="s">
        <v>1438</v>
      </c>
      <c r="F380" s="43" t="s">
        <v>1439</v>
      </c>
      <c r="G380" s="26" t="s">
        <v>0</v>
      </c>
    </row>
    <row r="381" spans="1:7" ht="81" hidden="1" x14ac:dyDescent="0.25">
      <c r="A381" s="16">
        <v>378</v>
      </c>
      <c r="B381" s="29" t="s">
        <v>199</v>
      </c>
      <c r="C381" s="45" t="s">
        <v>1440</v>
      </c>
      <c r="D381" s="45" t="s">
        <v>1441</v>
      </c>
      <c r="E381" s="29" t="s">
        <v>1442</v>
      </c>
      <c r="F381" s="43" t="s">
        <v>1443</v>
      </c>
      <c r="G381" s="26" t="s">
        <v>0</v>
      </c>
    </row>
    <row r="382" spans="1:7" ht="81" hidden="1" x14ac:dyDescent="0.25">
      <c r="A382" s="16">
        <v>379</v>
      </c>
      <c r="B382" s="29" t="s">
        <v>199</v>
      </c>
      <c r="C382" s="29" t="s">
        <v>1444</v>
      </c>
      <c r="D382" s="43" t="s">
        <v>1445</v>
      </c>
      <c r="E382" s="29" t="s">
        <v>1446</v>
      </c>
      <c r="F382" s="43" t="s">
        <v>1447</v>
      </c>
      <c r="G382" s="26" t="s">
        <v>50</v>
      </c>
    </row>
    <row r="383" spans="1:7" ht="222.75" hidden="1" x14ac:dyDescent="0.25">
      <c r="A383" s="16">
        <v>380</v>
      </c>
      <c r="B383" s="29" t="s">
        <v>199</v>
      </c>
      <c r="C383" s="29" t="s">
        <v>1448</v>
      </c>
      <c r="D383" s="29" t="s">
        <v>1449</v>
      </c>
      <c r="E383" s="29" t="s">
        <v>1450</v>
      </c>
      <c r="F383" s="43" t="s">
        <v>1451</v>
      </c>
      <c r="G383" s="26" t="s">
        <v>50</v>
      </c>
    </row>
    <row r="384" spans="1:7" ht="81" hidden="1" x14ac:dyDescent="0.25">
      <c r="A384" s="16">
        <v>381</v>
      </c>
      <c r="B384" s="29" t="s">
        <v>199</v>
      </c>
      <c r="C384" s="29" t="s">
        <v>1452</v>
      </c>
      <c r="D384" s="29" t="s">
        <v>1453</v>
      </c>
      <c r="E384" s="29" t="s">
        <v>1454</v>
      </c>
      <c r="F384" s="43" t="s">
        <v>1455</v>
      </c>
      <c r="G384" s="29" t="s">
        <v>295</v>
      </c>
    </row>
    <row r="385" spans="1:7" ht="81" hidden="1" x14ac:dyDescent="0.25">
      <c r="A385" s="16">
        <v>382</v>
      </c>
      <c r="B385" s="29" t="s">
        <v>199</v>
      </c>
      <c r="C385" s="29" t="s">
        <v>1456</v>
      </c>
      <c r="D385" s="29" t="s">
        <v>1457</v>
      </c>
      <c r="E385" s="29" t="s">
        <v>507</v>
      </c>
      <c r="F385" s="43" t="s">
        <v>307</v>
      </c>
      <c r="G385" s="26" t="s">
        <v>67</v>
      </c>
    </row>
    <row r="386" spans="1:7" ht="81" hidden="1" x14ac:dyDescent="0.25">
      <c r="A386" s="16">
        <v>383</v>
      </c>
      <c r="B386" s="29" t="s">
        <v>199</v>
      </c>
      <c r="C386" s="29" t="s">
        <v>1458</v>
      </c>
      <c r="D386" s="29" t="s">
        <v>1459</v>
      </c>
      <c r="E386" s="29" t="s">
        <v>1460</v>
      </c>
      <c r="F386" s="43" t="s">
        <v>1461</v>
      </c>
      <c r="G386" s="26" t="s">
        <v>0</v>
      </c>
    </row>
    <row r="387" spans="1:7" ht="81" hidden="1" x14ac:dyDescent="0.25">
      <c r="A387" s="16">
        <v>384</v>
      </c>
      <c r="B387" s="29" t="s">
        <v>199</v>
      </c>
      <c r="C387" s="29" t="s">
        <v>1462</v>
      </c>
      <c r="D387" s="29" t="s">
        <v>1463</v>
      </c>
      <c r="E387" s="29" t="s">
        <v>1464</v>
      </c>
      <c r="F387" s="43" t="s">
        <v>1465</v>
      </c>
      <c r="G387" s="26" t="s">
        <v>57</v>
      </c>
    </row>
    <row r="388" spans="1:7" ht="81" hidden="1" x14ac:dyDescent="0.25">
      <c r="A388" s="16">
        <v>385</v>
      </c>
      <c r="B388" s="29" t="s">
        <v>199</v>
      </c>
      <c r="C388" s="29" t="s">
        <v>1466</v>
      </c>
      <c r="D388" s="29" t="s">
        <v>1467</v>
      </c>
      <c r="E388" s="29" t="s">
        <v>1468</v>
      </c>
      <c r="F388" s="43" t="s">
        <v>1469</v>
      </c>
      <c r="G388" s="26" t="s">
        <v>57</v>
      </c>
    </row>
    <row r="389" spans="1:7" ht="81" hidden="1" x14ac:dyDescent="0.25">
      <c r="A389" s="16">
        <v>386</v>
      </c>
      <c r="B389" s="29" t="s">
        <v>199</v>
      </c>
      <c r="C389" s="29" t="s">
        <v>1470</v>
      </c>
      <c r="D389" s="29" t="s">
        <v>1471</v>
      </c>
      <c r="E389" s="29" t="s">
        <v>1472</v>
      </c>
      <c r="F389" s="43" t="s">
        <v>1473</v>
      </c>
      <c r="G389" s="26" t="s">
        <v>0</v>
      </c>
    </row>
    <row r="390" spans="1:7" ht="81" hidden="1" x14ac:dyDescent="0.25">
      <c r="A390" s="16">
        <v>387</v>
      </c>
      <c r="B390" s="29" t="s">
        <v>199</v>
      </c>
      <c r="C390" s="29" t="s">
        <v>440</v>
      </c>
      <c r="D390" s="29" t="s">
        <v>1474</v>
      </c>
      <c r="E390" s="29" t="s">
        <v>1475</v>
      </c>
      <c r="F390" s="43" t="s">
        <v>1476</v>
      </c>
      <c r="G390" s="26" t="s">
        <v>0</v>
      </c>
    </row>
    <row r="391" spans="1:7" ht="81" hidden="1" x14ac:dyDescent="0.25">
      <c r="A391" s="16">
        <v>388</v>
      </c>
      <c r="B391" s="29" t="s">
        <v>199</v>
      </c>
      <c r="C391" s="29" t="s">
        <v>1477</v>
      </c>
      <c r="D391" s="29" t="s">
        <v>1478</v>
      </c>
      <c r="E391" s="29" t="s">
        <v>1479</v>
      </c>
      <c r="F391" s="43" t="s">
        <v>1480</v>
      </c>
      <c r="G391" s="26" t="s">
        <v>0</v>
      </c>
    </row>
    <row r="392" spans="1:7" ht="81" hidden="1" x14ac:dyDescent="0.25">
      <c r="A392" s="16">
        <v>389</v>
      </c>
      <c r="B392" s="29" t="s">
        <v>199</v>
      </c>
      <c r="C392" s="29" t="s">
        <v>1481</v>
      </c>
      <c r="D392" s="29" t="s">
        <v>1482</v>
      </c>
      <c r="E392" s="29" t="s">
        <v>1483</v>
      </c>
      <c r="F392" s="43" t="s">
        <v>1476</v>
      </c>
      <c r="G392" s="26" t="s">
        <v>67</v>
      </c>
    </row>
    <row r="393" spans="1:7" ht="81" hidden="1" x14ac:dyDescent="0.25">
      <c r="A393" s="16">
        <v>390</v>
      </c>
      <c r="B393" s="29" t="s">
        <v>199</v>
      </c>
      <c r="C393" s="29" t="s">
        <v>1484</v>
      </c>
      <c r="D393" s="29" t="s">
        <v>1485</v>
      </c>
      <c r="E393" s="29" t="s">
        <v>1486</v>
      </c>
      <c r="F393" s="43" t="s">
        <v>1487</v>
      </c>
      <c r="G393" s="26" t="s">
        <v>0</v>
      </c>
    </row>
    <row r="394" spans="1:7" ht="81" hidden="1" x14ac:dyDescent="0.25">
      <c r="A394" s="16">
        <v>391</v>
      </c>
      <c r="B394" s="29" t="s">
        <v>199</v>
      </c>
      <c r="C394" s="29" t="s">
        <v>1488</v>
      </c>
      <c r="D394" s="29" t="s">
        <v>1489</v>
      </c>
      <c r="E394" s="29" t="s">
        <v>1490</v>
      </c>
      <c r="F394" s="43" t="s">
        <v>1491</v>
      </c>
      <c r="G394" s="26" t="s">
        <v>50</v>
      </c>
    </row>
    <row r="395" spans="1:7" ht="81" hidden="1" x14ac:dyDescent="0.25">
      <c r="A395" s="16">
        <v>392</v>
      </c>
      <c r="B395" s="29" t="s">
        <v>199</v>
      </c>
      <c r="C395" s="29" t="s">
        <v>1492</v>
      </c>
      <c r="D395" s="29" t="s">
        <v>1493</v>
      </c>
      <c r="E395" s="29" t="s">
        <v>1494</v>
      </c>
      <c r="F395" s="43" t="s">
        <v>1310</v>
      </c>
      <c r="G395" s="26" t="s">
        <v>57</v>
      </c>
    </row>
    <row r="396" spans="1:7" ht="81" hidden="1" x14ac:dyDescent="0.25">
      <c r="A396" s="16">
        <v>393</v>
      </c>
      <c r="B396" s="29" t="s">
        <v>199</v>
      </c>
      <c r="C396" s="29" t="s">
        <v>1495</v>
      </c>
      <c r="D396" s="29" t="s">
        <v>1496</v>
      </c>
      <c r="E396" s="29" t="s">
        <v>1497</v>
      </c>
      <c r="F396" s="43" t="s">
        <v>1498</v>
      </c>
      <c r="G396" s="26" t="s">
        <v>0</v>
      </c>
    </row>
    <row r="397" spans="1:7" ht="121.5" hidden="1" x14ac:dyDescent="0.25">
      <c r="A397" s="16">
        <v>394</v>
      </c>
      <c r="B397" s="29" t="s">
        <v>199</v>
      </c>
      <c r="C397" s="29" t="s">
        <v>1499</v>
      </c>
      <c r="D397" s="29" t="s">
        <v>1500</v>
      </c>
      <c r="E397" s="29" t="s">
        <v>1501</v>
      </c>
      <c r="F397" s="43" t="s">
        <v>1502</v>
      </c>
      <c r="G397" s="26" t="s">
        <v>0</v>
      </c>
    </row>
    <row r="398" spans="1:7" ht="81" hidden="1" x14ac:dyDescent="0.25">
      <c r="A398" s="16">
        <v>395</v>
      </c>
      <c r="B398" s="29" t="s">
        <v>199</v>
      </c>
      <c r="C398" s="29" t="s">
        <v>1503</v>
      </c>
      <c r="D398" s="29" t="s">
        <v>1504</v>
      </c>
      <c r="E398" s="29" t="s">
        <v>1505</v>
      </c>
      <c r="F398" s="43" t="s">
        <v>1506</v>
      </c>
      <c r="G398" s="26" t="s">
        <v>50</v>
      </c>
    </row>
    <row r="399" spans="1:7" ht="81" hidden="1" x14ac:dyDescent="0.25">
      <c r="A399" s="16">
        <v>396</v>
      </c>
      <c r="B399" s="29" t="s">
        <v>199</v>
      </c>
      <c r="C399" s="29" t="s">
        <v>1507</v>
      </c>
      <c r="D399" s="29" t="s">
        <v>1508</v>
      </c>
      <c r="E399" s="29" t="s">
        <v>1509</v>
      </c>
      <c r="F399" s="43" t="s">
        <v>1510</v>
      </c>
      <c r="G399" s="26" t="s">
        <v>67</v>
      </c>
    </row>
    <row r="400" spans="1:7" ht="81" hidden="1" x14ac:dyDescent="0.25">
      <c r="A400" s="16">
        <v>397</v>
      </c>
      <c r="B400" s="29" t="s">
        <v>199</v>
      </c>
      <c r="C400" s="29" t="s">
        <v>1511</v>
      </c>
      <c r="D400" s="29" t="s">
        <v>1512</v>
      </c>
      <c r="E400" s="29" t="s">
        <v>1513</v>
      </c>
      <c r="F400" s="43" t="s">
        <v>1514</v>
      </c>
      <c r="G400" s="26" t="s">
        <v>0</v>
      </c>
    </row>
    <row r="401" spans="1:7" ht="81" hidden="1" x14ac:dyDescent="0.25">
      <c r="A401" s="16">
        <v>398</v>
      </c>
      <c r="B401" s="29" t="s">
        <v>199</v>
      </c>
      <c r="C401" s="45" t="s">
        <v>1515</v>
      </c>
      <c r="D401" s="29" t="s">
        <v>1516</v>
      </c>
      <c r="E401" s="29" t="s">
        <v>1517</v>
      </c>
      <c r="F401" s="43" t="s">
        <v>1518</v>
      </c>
      <c r="G401" s="26" t="s">
        <v>0</v>
      </c>
    </row>
    <row r="402" spans="1:7" ht="101.25" hidden="1" x14ac:dyDescent="0.25">
      <c r="A402" s="16">
        <v>399</v>
      </c>
      <c r="B402" s="29" t="s">
        <v>199</v>
      </c>
      <c r="C402" s="45" t="s">
        <v>1519</v>
      </c>
      <c r="D402" s="29" t="s">
        <v>1520</v>
      </c>
      <c r="E402" s="29" t="s">
        <v>1521</v>
      </c>
      <c r="F402" s="43" t="s">
        <v>1522</v>
      </c>
      <c r="G402" s="26" t="s">
        <v>0</v>
      </c>
    </row>
    <row r="403" spans="1:7" ht="81" hidden="1" x14ac:dyDescent="0.25">
      <c r="A403" s="16">
        <v>400</v>
      </c>
      <c r="B403" s="29" t="s">
        <v>199</v>
      </c>
      <c r="C403" s="45" t="s">
        <v>1523</v>
      </c>
      <c r="D403" s="29" t="s">
        <v>1524</v>
      </c>
      <c r="E403" s="29" t="s">
        <v>1525</v>
      </c>
      <c r="F403" s="43" t="s">
        <v>1526</v>
      </c>
      <c r="G403" s="26" t="s">
        <v>0</v>
      </c>
    </row>
    <row r="404" spans="1:7" ht="81" hidden="1" x14ac:dyDescent="0.25">
      <c r="A404" s="16">
        <v>401</v>
      </c>
      <c r="B404" s="29" t="s">
        <v>199</v>
      </c>
      <c r="C404" s="45" t="s">
        <v>1527</v>
      </c>
      <c r="D404" s="29" t="s">
        <v>1528</v>
      </c>
      <c r="E404" s="29" t="s">
        <v>1525</v>
      </c>
      <c r="F404" s="43" t="s">
        <v>1526</v>
      </c>
      <c r="G404" s="26" t="s">
        <v>0</v>
      </c>
    </row>
    <row r="405" spans="1:7" ht="81" hidden="1" x14ac:dyDescent="0.25">
      <c r="A405" s="16">
        <v>402</v>
      </c>
      <c r="B405" s="29" t="s">
        <v>199</v>
      </c>
      <c r="C405" s="45" t="s">
        <v>1529</v>
      </c>
      <c r="D405" s="29" t="s">
        <v>1530</v>
      </c>
      <c r="E405" s="29" t="s">
        <v>581</v>
      </c>
      <c r="F405" s="43" t="s">
        <v>1531</v>
      </c>
      <c r="G405" s="26" t="s">
        <v>50</v>
      </c>
    </row>
    <row r="406" spans="1:7" ht="81" hidden="1" x14ac:dyDescent="0.25">
      <c r="A406" s="16">
        <v>403</v>
      </c>
      <c r="B406" s="29" t="s">
        <v>199</v>
      </c>
      <c r="C406" s="45" t="s">
        <v>1532</v>
      </c>
      <c r="D406" s="29" t="s">
        <v>1533</v>
      </c>
      <c r="E406" s="29" t="s">
        <v>1534</v>
      </c>
      <c r="F406" s="43" t="s">
        <v>1535</v>
      </c>
      <c r="G406" s="26" t="s">
        <v>0</v>
      </c>
    </row>
    <row r="407" spans="1:7" ht="81" hidden="1" x14ac:dyDescent="0.25">
      <c r="A407" s="16">
        <v>404</v>
      </c>
      <c r="B407" s="29" t="s">
        <v>199</v>
      </c>
      <c r="C407" s="45" t="s">
        <v>1536</v>
      </c>
      <c r="D407" s="29" t="s">
        <v>1537</v>
      </c>
      <c r="E407" s="29" t="s">
        <v>1538</v>
      </c>
      <c r="F407" s="43" t="s">
        <v>1539</v>
      </c>
      <c r="G407" s="26" t="s">
        <v>0</v>
      </c>
    </row>
    <row r="408" spans="1:7" ht="81" hidden="1" x14ac:dyDescent="0.25">
      <c r="A408" s="16">
        <v>405</v>
      </c>
      <c r="B408" s="29" t="s">
        <v>199</v>
      </c>
      <c r="C408" s="45" t="s">
        <v>180</v>
      </c>
      <c r="D408" s="29" t="s">
        <v>1540</v>
      </c>
      <c r="E408" s="29" t="s">
        <v>1541</v>
      </c>
      <c r="F408" s="43" t="s">
        <v>1542</v>
      </c>
      <c r="G408" s="26" t="s">
        <v>0</v>
      </c>
    </row>
    <row r="409" spans="1:7" ht="81" hidden="1" x14ac:dyDescent="0.25">
      <c r="A409" s="16">
        <v>406</v>
      </c>
      <c r="B409" s="29" t="s">
        <v>199</v>
      </c>
      <c r="C409" s="45" t="s">
        <v>1543</v>
      </c>
      <c r="D409" s="29" t="s">
        <v>1544</v>
      </c>
      <c r="E409" s="29" t="s">
        <v>1545</v>
      </c>
      <c r="F409" s="43" t="s">
        <v>1546</v>
      </c>
      <c r="G409" s="26" t="s">
        <v>67</v>
      </c>
    </row>
    <row r="410" spans="1:7" ht="81" hidden="1" x14ac:dyDescent="0.25">
      <c r="A410" s="16">
        <v>407</v>
      </c>
      <c r="B410" s="29" t="s">
        <v>199</v>
      </c>
      <c r="C410" s="45" t="s">
        <v>1547</v>
      </c>
      <c r="D410" s="29" t="s">
        <v>1548</v>
      </c>
      <c r="E410" s="29" t="s">
        <v>1549</v>
      </c>
      <c r="F410" s="43" t="s">
        <v>1550</v>
      </c>
      <c r="G410" s="26" t="s">
        <v>0</v>
      </c>
    </row>
    <row r="411" spans="1:7" ht="81" hidden="1" x14ac:dyDescent="0.25">
      <c r="A411" s="16">
        <v>408</v>
      </c>
      <c r="B411" s="29" t="s">
        <v>199</v>
      </c>
      <c r="C411" s="45" t="s">
        <v>1551</v>
      </c>
      <c r="D411" s="29" t="s">
        <v>1552</v>
      </c>
      <c r="E411" s="29" t="s">
        <v>1553</v>
      </c>
      <c r="F411" s="43" t="s">
        <v>1554</v>
      </c>
      <c r="G411" s="26" t="s">
        <v>50</v>
      </c>
    </row>
    <row r="412" spans="1:7" ht="101.25" hidden="1" x14ac:dyDescent="0.25">
      <c r="A412" s="16">
        <v>409</v>
      </c>
      <c r="B412" s="29" t="s">
        <v>199</v>
      </c>
      <c r="C412" s="45" t="s">
        <v>1555</v>
      </c>
      <c r="D412" s="29" t="s">
        <v>1556</v>
      </c>
      <c r="E412" s="29" t="s">
        <v>1557</v>
      </c>
      <c r="F412" s="43" t="s">
        <v>1558</v>
      </c>
      <c r="G412" s="26" t="s">
        <v>0</v>
      </c>
    </row>
    <row r="413" spans="1:7" ht="81" hidden="1" x14ac:dyDescent="0.25">
      <c r="A413" s="16">
        <v>410</v>
      </c>
      <c r="B413" s="29" t="s">
        <v>199</v>
      </c>
      <c r="C413" s="45" t="s">
        <v>1559</v>
      </c>
      <c r="D413" s="29" t="s">
        <v>1560</v>
      </c>
      <c r="E413" s="29" t="s">
        <v>1561</v>
      </c>
      <c r="F413" s="43" t="s">
        <v>1562</v>
      </c>
      <c r="G413" s="26" t="s">
        <v>0</v>
      </c>
    </row>
    <row r="414" spans="1:7" ht="81" hidden="1" x14ac:dyDescent="0.25">
      <c r="A414" s="16">
        <v>411</v>
      </c>
      <c r="B414" s="29" t="s">
        <v>199</v>
      </c>
      <c r="C414" s="29" t="s">
        <v>1563</v>
      </c>
      <c r="D414" s="29" t="s">
        <v>1564</v>
      </c>
      <c r="E414" s="29" t="s">
        <v>561</v>
      </c>
      <c r="F414" s="43" t="s">
        <v>562</v>
      </c>
      <c r="G414" s="26" t="s">
        <v>0</v>
      </c>
    </row>
    <row r="415" spans="1:7" ht="81" hidden="1" x14ac:dyDescent="0.25">
      <c r="A415" s="16">
        <v>412</v>
      </c>
      <c r="B415" s="29" t="s">
        <v>199</v>
      </c>
      <c r="C415" s="45" t="s">
        <v>1565</v>
      </c>
      <c r="D415" s="29" t="s">
        <v>1566</v>
      </c>
      <c r="E415" s="29" t="s">
        <v>1567</v>
      </c>
      <c r="F415" s="43" t="s">
        <v>1568</v>
      </c>
      <c r="G415" s="26" t="s">
        <v>0</v>
      </c>
    </row>
    <row r="416" spans="1:7" ht="81" hidden="1" x14ac:dyDescent="0.25">
      <c r="A416" s="16">
        <v>413</v>
      </c>
      <c r="B416" s="29" t="s">
        <v>199</v>
      </c>
      <c r="C416" s="45" t="s">
        <v>1569</v>
      </c>
      <c r="D416" s="29" t="s">
        <v>1570</v>
      </c>
      <c r="E416" s="29" t="s">
        <v>1571</v>
      </c>
      <c r="F416" s="43" t="s">
        <v>1572</v>
      </c>
      <c r="G416" s="26" t="s">
        <v>57</v>
      </c>
    </row>
    <row r="417" spans="1:7" ht="81" hidden="1" x14ac:dyDescent="0.25">
      <c r="A417" s="16">
        <v>414</v>
      </c>
      <c r="B417" s="29" t="s">
        <v>199</v>
      </c>
      <c r="C417" s="45" t="s">
        <v>1573</v>
      </c>
      <c r="D417" s="29" t="s">
        <v>1574</v>
      </c>
      <c r="E417" s="29" t="s">
        <v>1497</v>
      </c>
      <c r="F417" s="43" t="s">
        <v>1498</v>
      </c>
      <c r="G417" s="26" t="s">
        <v>0</v>
      </c>
    </row>
    <row r="418" spans="1:7" ht="81" hidden="1" x14ac:dyDescent="0.25">
      <c r="A418" s="16">
        <v>415</v>
      </c>
      <c r="B418" s="29" t="s">
        <v>199</v>
      </c>
      <c r="C418" s="45" t="s">
        <v>1575</v>
      </c>
      <c r="D418" s="29" t="s">
        <v>1576</v>
      </c>
      <c r="E418" s="29" t="s">
        <v>1577</v>
      </c>
      <c r="F418" s="43" t="s">
        <v>1578</v>
      </c>
      <c r="G418" s="26" t="s">
        <v>0</v>
      </c>
    </row>
    <row r="419" spans="1:7" ht="81" hidden="1" x14ac:dyDescent="0.25">
      <c r="A419" s="16">
        <v>416</v>
      </c>
      <c r="B419" s="29" t="s">
        <v>199</v>
      </c>
      <c r="C419" s="45" t="s">
        <v>1579</v>
      </c>
      <c r="D419" s="29" t="s">
        <v>1580</v>
      </c>
      <c r="E419" s="29" t="s">
        <v>1581</v>
      </c>
      <c r="F419" s="43" t="s">
        <v>1582</v>
      </c>
      <c r="G419" s="26" t="s">
        <v>0</v>
      </c>
    </row>
    <row r="420" spans="1:7" ht="141.75" hidden="1" x14ac:dyDescent="0.25">
      <c r="A420" s="16">
        <v>417</v>
      </c>
      <c r="B420" s="29" t="s">
        <v>199</v>
      </c>
      <c r="C420" s="45" t="s">
        <v>1583</v>
      </c>
      <c r="D420" s="29" t="s">
        <v>1584</v>
      </c>
      <c r="E420" s="29" t="s">
        <v>1585</v>
      </c>
      <c r="F420" s="43" t="s">
        <v>1586</v>
      </c>
      <c r="G420" s="26" t="s">
        <v>0</v>
      </c>
    </row>
    <row r="421" spans="1:7" ht="81" hidden="1" x14ac:dyDescent="0.25">
      <c r="A421" s="16">
        <v>418</v>
      </c>
      <c r="B421" s="29" t="s">
        <v>199</v>
      </c>
      <c r="C421" s="45" t="s">
        <v>1587</v>
      </c>
      <c r="D421" s="29" t="s">
        <v>1588</v>
      </c>
      <c r="E421" s="29" t="s">
        <v>1589</v>
      </c>
      <c r="F421" s="43" t="s">
        <v>1590</v>
      </c>
      <c r="G421" s="26" t="s">
        <v>0</v>
      </c>
    </row>
    <row r="422" spans="1:7" ht="81" hidden="1" x14ac:dyDescent="0.25">
      <c r="A422" s="16">
        <v>419</v>
      </c>
      <c r="B422" s="29" t="s">
        <v>199</v>
      </c>
      <c r="C422" s="45" t="s">
        <v>1591</v>
      </c>
      <c r="D422" s="29" t="s">
        <v>1592</v>
      </c>
      <c r="E422" s="29" t="s">
        <v>1593</v>
      </c>
      <c r="F422" s="43" t="s">
        <v>1594</v>
      </c>
      <c r="G422" s="26" t="s">
        <v>0</v>
      </c>
    </row>
    <row r="423" spans="1:7" ht="81" hidden="1" x14ac:dyDescent="0.25">
      <c r="A423" s="16">
        <v>420</v>
      </c>
      <c r="B423" s="29" t="s">
        <v>199</v>
      </c>
      <c r="C423" s="45" t="s">
        <v>1595</v>
      </c>
      <c r="D423" s="29" t="s">
        <v>1596</v>
      </c>
      <c r="E423" s="29" t="s">
        <v>1597</v>
      </c>
      <c r="F423" s="43" t="s">
        <v>1598</v>
      </c>
      <c r="G423" s="26" t="s">
        <v>0</v>
      </c>
    </row>
    <row r="424" spans="1:7" ht="81" hidden="1" x14ac:dyDescent="0.25">
      <c r="A424" s="16">
        <v>421</v>
      </c>
      <c r="B424" s="29" t="s">
        <v>199</v>
      </c>
      <c r="C424" s="45" t="s">
        <v>1599</v>
      </c>
      <c r="D424" s="29" t="s">
        <v>1600</v>
      </c>
      <c r="E424" s="29" t="s">
        <v>1597</v>
      </c>
      <c r="F424" s="43" t="s">
        <v>1598</v>
      </c>
      <c r="G424" s="26" t="s">
        <v>0</v>
      </c>
    </row>
    <row r="425" spans="1:7" ht="81" hidden="1" x14ac:dyDescent="0.25">
      <c r="A425" s="16">
        <v>422</v>
      </c>
      <c r="B425" s="29" t="s">
        <v>199</v>
      </c>
      <c r="C425" s="45" t="s">
        <v>1601</v>
      </c>
      <c r="D425" s="29" t="s">
        <v>1602</v>
      </c>
      <c r="E425" s="29" t="s">
        <v>1597</v>
      </c>
      <c r="F425" s="43" t="s">
        <v>1598</v>
      </c>
      <c r="G425" s="26" t="s">
        <v>0</v>
      </c>
    </row>
    <row r="426" spans="1:7" ht="81" hidden="1" x14ac:dyDescent="0.25">
      <c r="A426" s="16">
        <v>423</v>
      </c>
      <c r="B426" s="29" t="s">
        <v>199</v>
      </c>
      <c r="C426" s="45" t="s">
        <v>1603</v>
      </c>
      <c r="D426" s="29" t="s">
        <v>1604</v>
      </c>
      <c r="E426" s="29" t="s">
        <v>1605</v>
      </c>
      <c r="F426" s="43" t="s">
        <v>1606</v>
      </c>
      <c r="G426" s="26" t="s">
        <v>0</v>
      </c>
    </row>
    <row r="427" spans="1:7" ht="81" hidden="1" x14ac:dyDescent="0.25">
      <c r="A427" s="16">
        <v>424</v>
      </c>
      <c r="B427" s="29" t="s">
        <v>199</v>
      </c>
      <c r="C427" s="45" t="s">
        <v>1607</v>
      </c>
      <c r="D427" s="29" t="s">
        <v>1608</v>
      </c>
      <c r="E427" s="29" t="s">
        <v>1609</v>
      </c>
      <c r="F427" s="43" t="s">
        <v>1610</v>
      </c>
      <c r="G427" s="26" t="s">
        <v>0</v>
      </c>
    </row>
    <row r="428" spans="1:7" ht="81" hidden="1" x14ac:dyDescent="0.25">
      <c r="A428" s="16">
        <v>425</v>
      </c>
      <c r="B428" s="29" t="s">
        <v>199</v>
      </c>
      <c r="C428" s="45" t="s">
        <v>1611</v>
      </c>
      <c r="D428" s="29" t="s">
        <v>1612</v>
      </c>
      <c r="E428" s="29" t="s">
        <v>561</v>
      </c>
      <c r="F428" s="43" t="s">
        <v>562</v>
      </c>
      <c r="G428" s="26" t="s">
        <v>50</v>
      </c>
    </row>
    <row r="429" spans="1:7" ht="81" hidden="1" x14ac:dyDescent="0.25">
      <c r="A429" s="16">
        <v>426</v>
      </c>
      <c r="B429" s="29" t="s">
        <v>199</v>
      </c>
      <c r="C429" s="45" t="s">
        <v>1613</v>
      </c>
      <c r="D429" s="29" t="s">
        <v>1614</v>
      </c>
      <c r="E429" s="29" t="s">
        <v>1615</v>
      </c>
      <c r="F429" s="43" t="s">
        <v>1616</v>
      </c>
      <c r="G429" s="26" t="s">
        <v>67</v>
      </c>
    </row>
    <row r="430" spans="1:7" ht="243" hidden="1" x14ac:dyDescent="0.25">
      <c r="A430" s="16">
        <v>427</v>
      </c>
      <c r="B430" s="29" t="s">
        <v>199</v>
      </c>
      <c r="C430" s="45" t="s">
        <v>1617</v>
      </c>
      <c r="D430" s="29" t="s">
        <v>1618</v>
      </c>
      <c r="E430" s="29" t="s">
        <v>1619</v>
      </c>
      <c r="F430" s="43" t="s">
        <v>1620</v>
      </c>
      <c r="G430" s="26" t="s">
        <v>0</v>
      </c>
    </row>
    <row r="431" spans="1:7" ht="81" hidden="1" x14ac:dyDescent="0.25">
      <c r="A431" s="16">
        <v>428</v>
      </c>
      <c r="B431" s="29" t="s">
        <v>199</v>
      </c>
      <c r="C431" s="45" t="s">
        <v>1621</v>
      </c>
      <c r="D431" s="29" t="s">
        <v>1622</v>
      </c>
      <c r="E431" s="29" t="s">
        <v>1623</v>
      </c>
      <c r="F431" s="43" t="s">
        <v>383</v>
      </c>
      <c r="G431" s="26" t="s">
        <v>57</v>
      </c>
    </row>
    <row r="432" spans="1:7" ht="81" hidden="1" x14ac:dyDescent="0.25">
      <c r="A432" s="16">
        <v>429</v>
      </c>
      <c r="B432" s="29" t="s">
        <v>199</v>
      </c>
      <c r="C432" s="45" t="s">
        <v>1624</v>
      </c>
      <c r="D432" s="29" t="s">
        <v>1625</v>
      </c>
      <c r="E432" s="29" t="s">
        <v>1626</v>
      </c>
      <c r="F432" s="43" t="s">
        <v>1627</v>
      </c>
      <c r="G432" s="26" t="s">
        <v>0</v>
      </c>
    </row>
    <row r="433" spans="1:7" ht="81" hidden="1" x14ac:dyDescent="0.25">
      <c r="A433" s="16">
        <v>430</v>
      </c>
      <c r="B433" s="29" t="s">
        <v>199</v>
      </c>
      <c r="C433" s="45" t="s">
        <v>1628</v>
      </c>
      <c r="D433" s="29" t="s">
        <v>1629</v>
      </c>
      <c r="E433" s="29" t="s">
        <v>1630</v>
      </c>
      <c r="F433" s="43" t="s">
        <v>347</v>
      </c>
      <c r="G433" s="26" t="s">
        <v>57</v>
      </c>
    </row>
    <row r="434" spans="1:7" ht="101.25" hidden="1" x14ac:dyDescent="0.25">
      <c r="A434" s="16">
        <v>431</v>
      </c>
      <c r="B434" s="29" t="s">
        <v>199</v>
      </c>
      <c r="C434" s="45" t="s">
        <v>1631</v>
      </c>
      <c r="D434" s="29" t="s">
        <v>1629</v>
      </c>
      <c r="E434" s="29" t="s">
        <v>1630</v>
      </c>
      <c r="F434" s="43" t="s">
        <v>347</v>
      </c>
      <c r="G434" s="29" t="s">
        <v>295</v>
      </c>
    </row>
    <row r="435" spans="1:7" ht="101.25" hidden="1" x14ac:dyDescent="0.25">
      <c r="A435" s="16">
        <v>432</v>
      </c>
      <c r="B435" s="29" t="s">
        <v>199</v>
      </c>
      <c r="C435" s="29" t="s">
        <v>1632</v>
      </c>
      <c r="D435" s="29" t="s">
        <v>1633</v>
      </c>
      <c r="E435" s="29" t="s">
        <v>366</v>
      </c>
      <c r="F435" s="43" t="s">
        <v>367</v>
      </c>
      <c r="G435" s="26" t="s">
        <v>50</v>
      </c>
    </row>
    <row r="436" spans="1:7" ht="101.25" hidden="1" x14ac:dyDescent="0.25">
      <c r="A436" s="16">
        <v>433</v>
      </c>
      <c r="B436" s="29" t="s">
        <v>199</v>
      </c>
      <c r="C436" s="29" t="s">
        <v>1634</v>
      </c>
      <c r="D436" s="29" t="s">
        <v>1633</v>
      </c>
      <c r="E436" s="29" t="s">
        <v>366</v>
      </c>
      <c r="F436" s="43" t="s">
        <v>367</v>
      </c>
      <c r="G436" s="26" t="s">
        <v>57</v>
      </c>
    </row>
    <row r="437" spans="1:7" ht="81" hidden="1" x14ac:dyDescent="0.25">
      <c r="A437" s="16">
        <v>434</v>
      </c>
      <c r="B437" s="29" t="s">
        <v>199</v>
      </c>
      <c r="C437" s="29" t="s">
        <v>1635</v>
      </c>
      <c r="D437" s="29" t="s">
        <v>1636</v>
      </c>
      <c r="E437" s="29" t="s">
        <v>1637</v>
      </c>
      <c r="F437" s="43" t="s">
        <v>1638</v>
      </c>
      <c r="G437" s="26" t="s">
        <v>0</v>
      </c>
    </row>
    <row r="438" spans="1:7" ht="81" hidden="1" x14ac:dyDescent="0.25">
      <c r="A438" s="16">
        <v>435</v>
      </c>
      <c r="B438" s="29" t="s">
        <v>199</v>
      </c>
      <c r="C438" s="29" t="s">
        <v>1639</v>
      </c>
      <c r="D438" s="29" t="s">
        <v>1640</v>
      </c>
      <c r="E438" s="29" t="s">
        <v>1641</v>
      </c>
      <c r="F438" s="43" t="s">
        <v>1642</v>
      </c>
      <c r="G438" s="26" t="s">
        <v>0</v>
      </c>
    </row>
    <row r="439" spans="1:7" ht="81" hidden="1" x14ac:dyDescent="0.25">
      <c r="A439" s="16">
        <v>436</v>
      </c>
      <c r="B439" s="29" t="s">
        <v>199</v>
      </c>
      <c r="C439" s="29" t="s">
        <v>1643</v>
      </c>
      <c r="D439" s="29" t="s">
        <v>1644</v>
      </c>
      <c r="E439" s="29" t="s">
        <v>1645</v>
      </c>
      <c r="F439" s="43" t="s">
        <v>1646</v>
      </c>
      <c r="G439" s="26" t="s">
        <v>50</v>
      </c>
    </row>
    <row r="440" spans="1:7" ht="121.5" hidden="1" x14ac:dyDescent="0.25">
      <c r="A440" s="16">
        <v>437</v>
      </c>
      <c r="B440" s="29" t="s">
        <v>199</v>
      </c>
      <c r="C440" s="29" t="s">
        <v>1647</v>
      </c>
      <c r="D440" s="29" t="s">
        <v>1648</v>
      </c>
      <c r="E440" s="29" t="s">
        <v>1649</v>
      </c>
      <c r="F440" s="43" t="s">
        <v>1650</v>
      </c>
      <c r="G440" s="26" t="s">
        <v>0</v>
      </c>
    </row>
    <row r="441" spans="1:7" ht="81" hidden="1" x14ac:dyDescent="0.25">
      <c r="A441" s="16">
        <v>438</v>
      </c>
      <c r="B441" s="29" t="s">
        <v>199</v>
      </c>
      <c r="C441" s="29" t="s">
        <v>1651</v>
      </c>
      <c r="D441" s="29" t="s">
        <v>1652</v>
      </c>
      <c r="E441" s="29" t="s">
        <v>1653</v>
      </c>
      <c r="F441" s="43" t="s">
        <v>1654</v>
      </c>
      <c r="G441" s="26" t="s">
        <v>0</v>
      </c>
    </row>
    <row r="442" spans="1:7" ht="81" hidden="1" x14ac:dyDescent="0.25">
      <c r="A442" s="16">
        <v>439</v>
      </c>
      <c r="B442" s="29" t="s">
        <v>199</v>
      </c>
      <c r="C442" s="29" t="s">
        <v>1655</v>
      </c>
      <c r="D442" s="29" t="s">
        <v>1656</v>
      </c>
      <c r="E442" s="29" t="s">
        <v>1657</v>
      </c>
      <c r="F442" s="43" t="s">
        <v>1658</v>
      </c>
      <c r="G442" s="26" t="s">
        <v>0</v>
      </c>
    </row>
    <row r="443" spans="1:7" ht="81" hidden="1" x14ac:dyDescent="0.25">
      <c r="A443" s="16">
        <v>440</v>
      </c>
      <c r="B443" s="29" t="s">
        <v>199</v>
      </c>
      <c r="C443" s="29" t="s">
        <v>1659</v>
      </c>
      <c r="D443" s="29" t="s">
        <v>1660</v>
      </c>
      <c r="E443" s="29" t="s">
        <v>1661</v>
      </c>
      <c r="F443" s="43" t="s">
        <v>1662</v>
      </c>
      <c r="G443" s="26" t="s">
        <v>50</v>
      </c>
    </row>
    <row r="444" spans="1:7" ht="81" hidden="1" x14ac:dyDescent="0.25">
      <c r="A444" s="16">
        <v>441</v>
      </c>
      <c r="B444" s="29" t="s">
        <v>199</v>
      </c>
      <c r="C444" s="29" t="s">
        <v>1663</v>
      </c>
      <c r="D444" s="29" t="s">
        <v>1664</v>
      </c>
      <c r="E444" s="29" t="s">
        <v>1665</v>
      </c>
      <c r="F444" s="43" t="s">
        <v>1666</v>
      </c>
      <c r="G444" s="26" t="s">
        <v>0</v>
      </c>
    </row>
    <row r="445" spans="1:7" ht="101.25" hidden="1" x14ac:dyDescent="0.25">
      <c r="A445" s="16">
        <v>442</v>
      </c>
      <c r="B445" s="29" t="s">
        <v>199</v>
      </c>
      <c r="C445" s="29" t="s">
        <v>1667</v>
      </c>
      <c r="D445" s="29" t="s">
        <v>1668</v>
      </c>
      <c r="E445" s="29" t="s">
        <v>1669</v>
      </c>
      <c r="F445" s="43" t="s">
        <v>1670</v>
      </c>
      <c r="G445" s="26" t="s">
        <v>50</v>
      </c>
    </row>
    <row r="446" spans="1:7" ht="101.25" hidden="1" x14ac:dyDescent="0.25">
      <c r="A446" s="16">
        <v>443</v>
      </c>
      <c r="B446" s="29" t="s">
        <v>199</v>
      </c>
      <c r="C446" s="29" t="s">
        <v>1671</v>
      </c>
      <c r="D446" s="29" t="s">
        <v>1672</v>
      </c>
      <c r="E446" s="29" t="s">
        <v>1673</v>
      </c>
      <c r="F446" s="43" t="s">
        <v>1674</v>
      </c>
      <c r="G446" s="26" t="s">
        <v>0</v>
      </c>
    </row>
    <row r="447" spans="1:7" ht="101.25" hidden="1" x14ac:dyDescent="0.25">
      <c r="A447" s="16">
        <v>444</v>
      </c>
      <c r="B447" s="29" t="s">
        <v>199</v>
      </c>
      <c r="C447" s="29" t="s">
        <v>1675</v>
      </c>
      <c r="D447" s="29" t="s">
        <v>1676</v>
      </c>
      <c r="E447" s="29" t="s">
        <v>1677</v>
      </c>
      <c r="F447" s="43" t="s">
        <v>1678</v>
      </c>
      <c r="G447" s="26" t="s">
        <v>0</v>
      </c>
    </row>
    <row r="448" spans="1:7" ht="101.25" hidden="1" x14ac:dyDescent="0.25">
      <c r="A448" s="16">
        <v>445</v>
      </c>
      <c r="B448" s="29" t="s">
        <v>199</v>
      </c>
      <c r="C448" s="29" t="s">
        <v>1679</v>
      </c>
      <c r="D448" s="29" t="s">
        <v>1680</v>
      </c>
      <c r="E448" s="29" t="s">
        <v>1681</v>
      </c>
      <c r="F448" s="43" t="s">
        <v>1682</v>
      </c>
      <c r="G448" s="26" t="s">
        <v>0</v>
      </c>
    </row>
    <row r="449" spans="1:7" ht="81" hidden="1" x14ac:dyDescent="0.25">
      <c r="A449" s="16">
        <v>446</v>
      </c>
      <c r="B449" s="29" t="s">
        <v>199</v>
      </c>
      <c r="C449" s="29" t="s">
        <v>1683</v>
      </c>
      <c r="D449" s="29" t="s">
        <v>1684</v>
      </c>
      <c r="E449" s="29" t="s">
        <v>1685</v>
      </c>
      <c r="F449" s="43" t="s">
        <v>1686</v>
      </c>
      <c r="G449" s="26" t="s">
        <v>0</v>
      </c>
    </row>
    <row r="450" spans="1:7" ht="81" hidden="1" x14ac:dyDescent="0.25">
      <c r="A450" s="16">
        <v>447</v>
      </c>
      <c r="B450" s="29" t="s">
        <v>199</v>
      </c>
      <c r="C450" s="29" t="s">
        <v>1687</v>
      </c>
      <c r="D450" s="29" t="s">
        <v>1688</v>
      </c>
      <c r="E450" s="29" t="s">
        <v>1689</v>
      </c>
      <c r="F450" s="43" t="s">
        <v>1690</v>
      </c>
      <c r="G450" s="26" t="s">
        <v>50</v>
      </c>
    </row>
    <row r="451" spans="1:7" ht="121.5" hidden="1" x14ac:dyDescent="0.25">
      <c r="A451" s="16">
        <v>448</v>
      </c>
      <c r="B451" s="29" t="s">
        <v>199</v>
      </c>
      <c r="C451" s="29" t="s">
        <v>1691</v>
      </c>
      <c r="D451" s="29" t="s">
        <v>1692</v>
      </c>
      <c r="E451" s="29" t="s">
        <v>1693</v>
      </c>
      <c r="F451" s="43" t="s">
        <v>1694</v>
      </c>
      <c r="G451" s="26" t="s">
        <v>0</v>
      </c>
    </row>
    <row r="452" spans="1:7" ht="81" hidden="1" x14ac:dyDescent="0.25">
      <c r="A452" s="16">
        <v>449</v>
      </c>
      <c r="B452" s="29" t="s">
        <v>199</v>
      </c>
      <c r="C452" s="29" t="s">
        <v>1695</v>
      </c>
      <c r="D452" s="29" t="s">
        <v>1696</v>
      </c>
      <c r="E452" s="29" t="s">
        <v>1697</v>
      </c>
      <c r="F452" s="43" t="s">
        <v>1698</v>
      </c>
      <c r="G452" s="26" t="s">
        <v>50</v>
      </c>
    </row>
    <row r="453" spans="1:7" ht="81" hidden="1" x14ac:dyDescent="0.25">
      <c r="A453" s="16">
        <v>450</v>
      </c>
      <c r="B453" s="29" t="s">
        <v>199</v>
      </c>
      <c r="C453" s="29" t="s">
        <v>1699</v>
      </c>
      <c r="D453" s="29" t="s">
        <v>1700</v>
      </c>
      <c r="E453" s="29" t="s">
        <v>1701</v>
      </c>
      <c r="F453" s="43" t="s">
        <v>1702</v>
      </c>
      <c r="G453" s="26" t="s">
        <v>50</v>
      </c>
    </row>
    <row r="454" spans="1:7" ht="101.25" hidden="1" x14ac:dyDescent="0.25">
      <c r="A454" s="16">
        <v>451</v>
      </c>
      <c r="B454" s="29" t="s">
        <v>199</v>
      </c>
      <c r="C454" s="29" t="s">
        <v>1703</v>
      </c>
      <c r="D454" s="29" t="s">
        <v>1704</v>
      </c>
      <c r="E454" s="29" t="s">
        <v>1705</v>
      </c>
      <c r="F454" s="43" t="s">
        <v>1706</v>
      </c>
      <c r="G454" s="26" t="s">
        <v>0</v>
      </c>
    </row>
    <row r="455" spans="1:7" ht="81" hidden="1" x14ac:dyDescent="0.25">
      <c r="A455" s="16">
        <v>452</v>
      </c>
      <c r="B455" s="29" t="s">
        <v>199</v>
      </c>
      <c r="C455" s="29" t="s">
        <v>1707</v>
      </c>
      <c r="D455" s="29" t="s">
        <v>1708</v>
      </c>
      <c r="E455" s="29" t="s">
        <v>1709</v>
      </c>
      <c r="F455" s="43" t="s">
        <v>1710</v>
      </c>
      <c r="G455" s="26" t="s">
        <v>0</v>
      </c>
    </row>
    <row r="456" spans="1:7" ht="81" hidden="1" x14ac:dyDescent="0.25">
      <c r="A456" s="16">
        <v>453</v>
      </c>
      <c r="B456" s="29" t="s">
        <v>199</v>
      </c>
      <c r="C456" s="29" t="s">
        <v>1711</v>
      </c>
      <c r="D456" s="29" t="s">
        <v>1712</v>
      </c>
      <c r="E456" s="29" t="s">
        <v>1713</v>
      </c>
      <c r="F456" s="43" t="s">
        <v>1714</v>
      </c>
      <c r="G456" s="26" t="s">
        <v>0</v>
      </c>
    </row>
    <row r="457" spans="1:7" ht="81" hidden="1" x14ac:dyDescent="0.25">
      <c r="A457" s="16">
        <v>454</v>
      </c>
      <c r="B457" s="29" t="s">
        <v>199</v>
      </c>
      <c r="C457" s="29" t="s">
        <v>1715</v>
      </c>
      <c r="D457" s="29" t="s">
        <v>1716</v>
      </c>
      <c r="E457" s="29" t="s">
        <v>1717</v>
      </c>
      <c r="F457" s="43" t="s">
        <v>1718</v>
      </c>
      <c r="G457" s="26" t="s">
        <v>0</v>
      </c>
    </row>
    <row r="458" spans="1:7" ht="81" hidden="1" x14ac:dyDescent="0.25">
      <c r="A458" s="16">
        <v>455</v>
      </c>
      <c r="B458" s="29" t="s">
        <v>199</v>
      </c>
      <c r="C458" s="29" t="s">
        <v>1719</v>
      </c>
      <c r="D458" s="29" t="s">
        <v>1720</v>
      </c>
      <c r="E458" s="29" t="s">
        <v>1721</v>
      </c>
      <c r="F458" s="43" t="s">
        <v>1722</v>
      </c>
      <c r="G458" s="26" t="s">
        <v>50</v>
      </c>
    </row>
    <row r="459" spans="1:7" ht="81" hidden="1" x14ac:dyDescent="0.25">
      <c r="A459" s="16">
        <v>456</v>
      </c>
      <c r="B459" s="29" t="s">
        <v>199</v>
      </c>
      <c r="C459" s="29" t="s">
        <v>1723</v>
      </c>
      <c r="D459" s="29" t="s">
        <v>1724</v>
      </c>
      <c r="E459" s="29" t="s">
        <v>1725</v>
      </c>
      <c r="F459" s="43" t="s">
        <v>1726</v>
      </c>
      <c r="G459" s="26" t="s">
        <v>0</v>
      </c>
    </row>
    <row r="460" spans="1:7" ht="81" hidden="1" x14ac:dyDescent="0.25">
      <c r="A460" s="16">
        <v>457</v>
      </c>
      <c r="B460" s="29" t="s">
        <v>199</v>
      </c>
      <c r="C460" s="29" t="s">
        <v>1723</v>
      </c>
      <c r="D460" s="29" t="s">
        <v>1724</v>
      </c>
      <c r="E460" s="29" t="s">
        <v>1725</v>
      </c>
      <c r="F460" s="43" t="s">
        <v>1726</v>
      </c>
      <c r="G460" s="26" t="s">
        <v>0</v>
      </c>
    </row>
    <row r="461" spans="1:7" ht="81" hidden="1" x14ac:dyDescent="0.25">
      <c r="A461" s="16">
        <v>458</v>
      </c>
      <c r="B461" s="29" t="s">
        <v>199</v>
      </c>
      <c r="C461" s="29" t="s">
        <v>1727</v>
      </c>
      <c r="D461" s="29" t="s">
        <v>1728</v>
      </c>
      <c r="E461" s="29" t="s">
        <v>1729</v>
      </c>
      <c r="F461" s="43" t="s">
        <v>1730</v>
      </c>
      <c r="G461" s="26" t="s">
        <v>0</v>
      </c>
    </row>
    <row r="462" spans="1:7" ht="81" hidden="1" x14ac:dyDescent="0.25">
      <c r="A462" s="16">
        <v>459</v>
      </c>
      <c r="B462" s="29" t="s">
        <v>199</v>
      </c>
      <c r="C462" s="29" t="s">
        <v>1731</v>
      </c>
      <c r="D462" s="29" t="s">
        <v>1732</v>
      </c>
      <c r="E462" s="29" t="s">
        <v>1733</v>
      </c>
      <c r="F462" s="43" t="s">
        <v>1734</v>
      </c>
      <c r="G462" s="26" t="s">
        <v>0</v>
      </c>
    </row>
    <row r="463" spans="1:7" ht="121.5" hidden="1" x14ac:dyDescent="0.25">
      <c r="A463" s="16">
        <v>460</v>
      </c>
      <c r="B463" s="29" t="s">
        <v>199</v>
      </c>
      <c r="C463" s="29" t="s">
        <v>1735</v>
      </c>
      <c r="D463" s="29" t="s">
        <v>1736</v>
      </c>
      <c r="E463" s="29" t="s">
        <v>1737</v>
      </c>
      <c r="F463" s="43" t="s">
        <v>1738</v>
      </c>
      <c r="G463" s="26" t="s">
        <v>0</v>
      </c>
    </row>
    <row r="464" spans="1:7" ht="101.25" hidden="1" x14ac:dyDescent="0.25">
      <c r="A464" s="16">
        <v>461</v>
      </c>
      <c r="B464" s="29" t="s">
        <v>199</v>
      </c>
      <c r="C464" s="29" t="s">
        <v>1739</v>
      </c>
      <c r="D464" s="29" t="s">
        <v>1740</v>
      </c>
      <c r="E464" s="29" t="s">
        <v>1741</v>
      </c>
      <c r="F464" s="43" t="s">
        <v>1742</v>
      </c>
      <c r="G464" s="26" t="s">
        <v>0</v>
      </c>
    </row>
    <row r="465" spans="1:7" ht="81" hidden="1" x14ac:dyDescent="0.25">
      <c r="A465" s="16">
        <v>462</v>
      </c>
      <c r="B465" s="29" t="s">
        <v>199</v>
      </c>
      <c r="C465" s="29" t="s">
        <v>1743</v>
      </c>
      <c r="D465" s="29" t="s">
        <v>1744</v>
      </c>
      <c r="E465" s="29" t="s">
        <v>1745</v>
      </c>
      <c r="F465" s="43" t="s">
        <v>1746</v>
      </c>
      <c r="G465" s="26" t="s">
        <v>0</v>
      </c>
    </row>
    <row r="466" spans="1:7" ht="182.25" hidden="1" x14ac:dyDescent="0.25">
      <c r="A466" s="16">
        <v>463</v>
      </c>
      <c r="B466" s="29" t="s">
        <v>199</v>
      </c>
      <c r="C466" s="29" t="s">
        <v>1747</v>
      </c>
      <c r="D466" s="29" t="s">
        <v>1748</v>
      </c>
      <c r="E466" s="29" t="s">
        <v>1749</v>
      </c>
      <c r="F466" s="43" t="s">
        <v>1750</v>
      </c>
      <c r="G466" s="26" t="s">
        <v>50</v>
      </c>
    </row>
    <row r="467" spans="1:7" ht="81" hidden="1" x14ac:dyDescent="0.25">
      <c r="A467" s="16">
        <v>464</v>
      </c>
      <c r="B467" s="29" t="s">
        <v>199</v>
      </c>
      <c r="C467" s="29" t="s">
        <v>1751</v>
      </c>
      <c r="D467" s="29" t="s">
        <v>1752</v>
      </c>
      <c r="E467" s="29" t="s">
        <v>1753</v>
      </c>
      <c r="F467" s="43" t="s">
        <v>1754</v>
      </c>
      <c r="G467" s="26" t="s">
        <v>57</v>
      </c>
    </row>
    <row r="468" spans="1:7" ht="141.75" hidden="1" x14ac:dyDescent="0.25">
      <c r="A468" s="16">
        <v>465</v>
      </c>
      <c r="B468" s="26" t="s">
        <v>1838</v>
      </c>
      <c r="C468" s="52" t="s">
        <v>1839</v>
      </c>
      <c r="D468" s="52" t="s">
        <v>1840</v>
      </c>
      <c r="E468" s="26" t="s">
        <v>1841</v>
      </c>
      <c r="F468" s="53">
        <v>2305011297</v>
      </c>
      <c r="G468" s="26" t="s">
        <v>50</v>
      </c>
    </row>
    <row r="469" spans="1:7" ht="81" hidden="1" x14ac:dyDescent="0.25">
      <c r="A469" s="16">
        <v>466</v>
      </c>
      <c r="B469" s="26" t="s">
        <v>1838</v>
      </c>
      <c r="C469" s="26" t="s">
        <v>1842</v>
      </c>
      <c r="D469" s="26" t="s">
        <v>1843</v>
      </c>
      <c r="E469" s="26" t="s">
        <v>1844</v>
      </c>
      <c r="F469" s="31">
        <v>231000180310</v>
      </c>
      <c r="G469" s="26" t="s">
        <v>50</v>
      </c>
    </row>
    <row r="470" spans="1:7" ht="202.5" hidden="1" x14ac:dyDescent="0.25">
      <c r="A470" s="16">
        <v>467</v>
      </c>
      <c r="B470" s="26" t="s">
        <v>1838</v>
      </c>
      <c r="C470" s="52" t="s">
        <v>1845</v>
      </c>
      <c r="D470" s="52" t="s">
        <v>1846</v>
      </c>
      <c r="E470" s="26" t="s">
        <v>1847</v>
      </c>
      <c r="F470" s="53">
        <v>7729101200</v>
      </c>
      <c r="G470" s="26" t="s">
        <v>50</v>
      </c>
    </row>
    <row r="471" spans="1:7" ht="101.25" hidden="1" x14ac:dyDescent="0.25">
      <c r="A471" s="16">
        <v>468</v>
      </c>
      <c r="B471" s="26" t="s">
        <v>1838</v>
      </c>
      <c r="C471" s="26" t="s">
        <v>1848</v>
      </c>
      <c r="D471" s="26" t="s">
        <v>1849</v>
      </c>
      <c r="E471" s="26" t="s">
        <v>1850</v>
      </c>
      <c r="F471" s="31">
        <v>860320448384</v>
      </c>
      <c r="G471" s="26" t="s">
        <v>0</v>
      </c>
    </row>
    <row r="472" spans="1:7" ht="81" hidden="1" x14ac:dyDescent="0.25">
      <c r="A472" s="16">
        <v>469</v>
      </c>
      <c r="B472" s="29" t="s">
        <v>1838</v>
      </c>
      <c r="C472" s="26" t="s">
        <v>1851</v>
      </c>
      <c r="D472" s="26" t="s">
        <v>1852</v>
      </c>
      <c r="E472" s="26" t="s">
        <v>1853</v>
      </c>
      <c r="F472" s="31">
        <v>230500056052</v>
      </c>
      <c r="G472" s="26" t="s">
        <v>0</v>
      </c>
    </row>
    <row r="473" spans="1:7" ht="162" hidden="1" x14ac:dyDescent="0.25">
      <c r="A473" s="16">
        <v>470</v>
      </c>
      <c r="B473" s="26" t="s">
        <v>1838</v>
      </c>
      <c r="C473" s="29" t="s">
        <v>1854</v>
      </c>
      <c r="D473" s="29" t="s">
        <v>1855</v>
      </c>
      <c r="E473" s="29" t="s">
        <v>1856</v>
      </c>
      <c r="F473" s="43" t="s">
        <v>1857</v>
      </c>
      <c r="G473" s="26" t="s">
        <v>0</v>
      </c>
    </row>
    <row r="474" spans="1:7" ht="60.75" hidden="1" x14ac:dyDescent="0.25">
      <c r="A474" s="16">
        <v>471</v>
      </c>
      <c r="B474" s="26" t="s">
        <v>1838</v>
      </c>
      <c r="C474" s="29" t="s">
        <v>1858</v>
      </c>
      <c r="D474" s="29" t="s">
        <v>1859</v>
      </c>
      <c r="E474" s="29" t="s">
        <v>1860</v>
      </c>
      <c r="F474" s="54">
        <v>2368013522</v>
      </c>
      <c r="G474" s="26" t="s">
        <v>0</v>
      </c>
    </row>
    <row r="475" spans="1:7" ht="60.75" hidden="1" x14ac:dyDescent="0.25">
      <c r="A475" s="16">
        <v>472</v>
      </c>
      <c r="B475" s="26" t="s">
        <v>1838</v>
      </c>
      <c r="C475" s="29" t="s">
        <v>1861</v>
      </c>
      <c r="D475" s="29" t="s">
        <v>1862</v>
      </c>
      <c r="E475" s="29" t="s">
        <v>1863</v>
      </c>
      <c r="F475" s="43" t="s">
        <v>1864</v>
      </c>
      <c r="G475" s="26" t="s">
        <v>0</v>
      </c>
    </row>
    <row r="476" spans="1:7" ht="81" hidden="1" x14ac:dyDescent="0.25">
      <c r="A476" s="16">
        <v>473</v>
      </c>
      <c r="B476" s="26" t="s">
        <v>1838</v>
      </c>
      <c r="C476" s="46" t="s">
        <v>1865</v>
      </c>
      <c r="D476" s="46" t="s">
        <v>1866</v>
      </c>
      <c r="E476" s="29" t="s">
        <v>1867</v>
      </c>
      <c r="F476" s="33" t="s">
        <v>1868</v>
      </c>
      <c r="G476" s="26" t="s">
        <v>50</v>
      </c>
    </row>
    <row r="477" spans="1:7" ht="222.75" hidden="1" x14ac:dyDescent="0.25">
      <c r="A477" s="16">
        <v>474</v>
      </c>
      <c r="B477" s="26" t="s">
        <v>1838</v>
      </c>
      <c r="C477" s="52" t="s">
        <v>1869</v>
      </c>
      <c r="D477" s="52" t="s">
        <v>1870</v>
      </c>
      <c r="E477" s="26" t="s">
        <v>1871</v>
      </c>
      <c r="F477" s="53">
        <v>2305025003</v>
      </c>
      <c r="G477" s="26" t="s">
        <v>0</v>
      </c>
    </row>
    <row r="478" spans="1:7" ht="101.25" hidden="1" x14ac:dyDescent="0.25">
      <c r="A478" s="16">
        <v>475</v>
      </c>
      <c r="B478" s="26" t="s">
        <v>1838</v>
      </c>
      <c r="C478" s="52" t="s">
        <v>1872</v>
      </c>
      <c r="D478" s="52" t="s">
        <v>1873</v>
      </c>
      <c r="E478" s="26" t="s">
        <v>1874</v>
      </c>
      <c r="F478" s="52">
        <v>2305023038</v>
      </c>
      <c r="G478" s="26" t="s">
        <v>67</v>
      </c>
    </row>
    <row r="479" spans="1:7" ht="81" hidden="1" x14ac:dyDescent="0.25">
      <c r="A479" s="16">
        <v>476</v>
      </c>
      <c r="B479" s="26" t="s">
        <v>1838</v>
      </c>
      <c r="C479" s="52" t="s">
        <v>1875</v>
      </c>
      <c r="D479" s="52" t="s">
        <v>1876</v>
      </c>
      <c r="E479" s="26" t="s">
        <v>1877</v>
      </c>
      <c r="F479" s="34" t="s">
        <v>1878</v>
      </c>
      <c r="G479" s="26" t="s">
        <v>50</v>
      </c>
    </row>
    <row r="480" spans="1:7" ht="101.25" hidden="1" x14ac:dyDescent="0.25">
      <c r="A480" s="16">
        <v>477</v>
      </c>
      <c r="B480" s="26" t="s">
        <v>1838</v>
      </c>
      <c r="C480" s="52" t="s">
        <v>1879</v>
      </c>
      <c r="D480" s="52" t="s">
        <v>1880</v>
      </c>
      <c r="E480" s="26" t="s">
        <v>1881</v>
      </c>
      <c r="F480" s="34" t="s">
        <v>1882</v>
      </c>
      <c r="G480" s="26" t="s">
        <v>57</v>
      </c>
    </row>
    <row r="481" spans="1:7" ht="81" hidden="1" x14ac:dyDescent="0.25">
      <c r="A481" s="16">
        <v>478</v>
      </c>
      <c r="B481" s="26" t="s">
        <v>1838</v>
      </c>
      <c r="C481" s="52" t="s">
        <v>1883</v>
      </c>
      <c r="D481" s="52" t="s">
        <v>1884</v>
      </c>
      <c r="E481" s="26" t="s">
        <v>1885</v>
      </c>
      <c r="F481" s="34" t="s">
        <v>1886</v>
      </c>
      <c r="G481" s="26" t="s">
        <v>0</v>
      </c>
    </row>
    <row r="482" spans="1:7" ht="222.75" hidden="1" x14ac:dyDescent="0.25">
      <c r="A482" s="16">
        <v>479</v>
      </c>
      <c r="B482" s="26" t="s">
        <v>1838</v>
      </c>
      <c r="C482" s="52" t="s">
        <v>1887</v>
      </c>
      <c r="D482" s="52" t="s">
        <v>1888</v>
      </c>
      <c r="E482" s="26" t="s">
        <v>1889</v>
      </c>
      <c r="F482" s="34" t="s">
        <v>1890</v>
      </c>
      <c r="G482" s="26" t="s">
        <v>0</v>
      </c>
    </row>
    <row r="483" spans="1:7" ht="101.25" hidden="1" x14ac:dyDescent="0.25">
      <c r="A483" s="16">
        <v>480</v>
      </c>
      <c r="B483" s="26" t="s">
        <v>1838</v>
      </c>
      <c r="C483" s="52" t="s">
        <v>1891</v>
      </c>
      <c r="D483" s="52" t="s">
        <v>1892</v>
      </c>
      <c r="E483" s="26" t="s">
        <v>1893</v>
      </c>
      <c r="F483" s="34" t="s">
        <v>1894</v>
      </c>
      <c r="G483" s="26" t="s">
        <v>0</v>
      </c>
    </row>
    <row r="484" spans="1:7" ht="81" hidden="1" x14ac:dyDescent="0.25">
      <c r="A484" s="16">
        <v>481</v>
      </c>
      <c r="B484" s="26" t="s">
        <v>1838</v>
      </c>
      <c r="C484" s="52" t="s">
        <v>1895</v>
      </c>
      <c r="D484" s="52" t="s">
        <v>1896</v>
      </c>
      <c r="E484" s="26" t="s">
        <v>1893</v>
      </c>
      <c r="F484" s="34" t="s">
        <v>1894</v>
      </c>
      <c r="G484" s="26" t="s">
        <v>0</v>
      </c>
    </row>
    <row r="485" spans="1:7" ht="81" hidden="1" x14ac:dyDescent="0.25">
      <c r="A485" s="16">
        <v>482</v>
      </c>
      <c r="B485" s="26" t="s">
        <v>1838</v>
      </c>
      <c r="C485" s="52" t="s">
        <v>1897</v>
      </c>
      <c r="D485" s="52" t="s">
        <v>1898</v>
      </c>
      <c r="E485" s="26" t="s">
        <v>1899</v>
      </c>
      <c r="F485" s="34" t="s">
        <v>1900</v>
      </c>
      <c r="G485" s="26" t="s">
        <v>0</v>
      </c>
    </row>
    <row r="486" spans="1:7" ht="81" hidden="1" x14ac:dyDescent="0.25">
      <c r="A486" s="16">
        <v>483</v>
      </c>
      <c r="B486" s="26" t="s">
        <v>1838</v>
      </c>
      <c r="C486" s="52" t="s">
        <v>1901</v>
      </c>
      <c r="D486" s="52" t="s">
        <v>1902</v>
      </c>
      <c r="E486" s="26" t="s">
        <v>1903</v>
      </c>
      <c r="F486" s="55">
        <v>230501724440</v>
      </c>
      <c r="G486" s="26" t="s">
        <v>0</v>
      </c>
    </row>
    <row r="487" spans="1:7" ht="141.75" hidden="1" x14ac:dyDescent="0.25">
      <c r="A487" s="16">
        <v>484</v>
      </c>
      <c r="B487" s="29" t="s">
        <v>1838</v>
      </c>
      <c r="C487" s="46" t="s">
        <v>1904</v>
      </c>
      <c r="D487" s="46" t="s">
        <v>1905</v>
      </c>
      <c r="E487" s="29" t="s">
        <v>1906</v>
      </c>
      <c r="F487" s="33" t="s">
        <v>1907</v>
      </c>
      <c r="G487" s="26" t="s">
        <v>0</v>
      </c>
    </row>
    <row r="488" spans="1:7" ht="81" hidden="1" x14ac:dyDescent="0.25">
      <c r="A488" s="16">
        <v>485</v>
      </c>
      <c r="B488" s="26" t="s">
        <v>1838</v>
      </c>
      <c r="C488" s="52" t="s">
        <v>1908</v>
      </c>
      <c r="D488" s="52" t="s">
        <v>1909</v>
      </c>
      <c r="E488" s="26" t="s">
        <v>1910</v>
      </c>
      <c r="F488" s="34" t="s">
        <v>1911</v>
      </c>
      <c r="G488" s="26" t="s">
        <v>0</v>
      </c>
    </row>
    <row r="489" spans="1:7" ht="121.5" hidden="1" x14ac:dyDescent="0.25">
      <c r="A489" s="16">
        <v>486</v>
      </c>
      <c r="B489" s="26" t="s">
        <v>1838</v>
      </c>
      <c r="C489" s="52" t="s">
        <v>1912</v>
      </c>
      <c r="D489" s="52" t="s">
        <v>1913</v>
      </c>
      <c r="E489" s="26" t="s">
        <v>1914</v>
      </c>
      <c r="F489" s="34" t="s">
        <v>1915</v>
      </c>
      <c r="G489" s="26" t="s">
        <v>0</v>
      </c>
    </row>
    <row r="490" spans="1:7" ht="81" hidden="1" x14ac:dyDescent="0.25">
      <c r="A490" s="16">
        <v>487</v>
      </c>
      <c r="B490" s="26" t="s">
        <v>1838</v>
      </c>
      <c r="C490" s="52" t="s">
        <v>1916</v>
      </c>
      <c r="D490" s="52" t="s">
        <v>1917</v>
      </c>
      <c r="E490" s="26" t="s">
        <v>1918</v>
      </c>
      <c r="F490" s="34" t="s">
        <v>1919</v>
      </c>
      <c r="G490" s="26" t="s">
        <v>0</v>
      </c>
    </row>
    <row r="491" spans="1:7" ht="81" hidden="1" x14ac:dyDescent="0.25">
      <c r="A491" s="16">
        <v>488</v>
      </c>
      <c r="B491" s="29" t="s">
        <v>1838</v>
      </c>
      <c r="C491" s="46" t="s">
        <v>1920</v>
      </c>
      <c r="D491" s="46" t="s">
        <v>1921</v>
      </c>
      <c r="E491" s="29" t="s">
        <v>1922</v>
      </c>
      <c r="F491" s="33" t="s">
        <v>1923</v>
      </c>
      <c r="G491" s="26" t="s">
        <v>67</v>
      </c>
    </row>
    <row r="492" spans="1:7" ht="121.5" hidden="1" x14ac:dyDescent="0.25">
      <c r="A492" s="16">
        <v>489</v>
      </c>
      <c r="B492" s="26" t="s">
        <v>1838</v>
      </c>
      <c r="C492" s="52" t="s">
        <v>1924</v>
      </c>
      <c r="D492" s="52" t="s">
        <v>1925</v>
      </c>
      <c r="E492" s="26" t="s">
        <v>1926</v>
      </c>
      <c r="F492" s="34" t="s">
        <v>1927</v>
      </c>
      <c r="G492" s="26" t="s">
        <v>50</v>
      </c>
    </row>
    <row r="493" spans="1:7" ht="101.25" hidden="1" x14ac:dyDescent="0.25">
      <c r="A493" s="16">
        <v>490</v>
      </c>
      <c r="B493" s="26" t="s">
        <v>1838</v>
      </c>
      <c r="C493" s="52" t="s">
        <v>1928</v>
      </c>
      <c r="D493" s="52" t="s">
        <v>1929</v>
      </c>
      <c r="E493" s="26" t="s">
        <v>1930</v>
      </c>
      <c r="F493" s="34" t="s">
        <v>1931</v>
      </c>
      <c r="G493" s="26" t="s">
        <v>50</v>
      </c>
    </row>
    <row r="494" spans="1:7" ht="101.25" hidden="1" x14ac:dyDescent="0.25">
      <c r="A494" s="16">
        <v>491</v>
      </c>
      <c r="B494" s="26" t="s">
        <v>1838</v>
      </c>
      <c r="C494" s="52" t="s">
        <v>1932</v>
      </c>
      <c r="D494" s="52" t="s">
        <v>1929</v>
      </c>
      <c r="E494" s="26" t="s">
        <v>1930</v>
      </c>
      <c r="F494" s="34" t="s">
        <v>1931</v>
      </c>
      <c r="G494" s="26" t="s">
        <v>57</v>
      </c>
    </row>
    <row r="495" spans="1:7" ht="101.25" hidden="1" x14ac:dyDescent="0.25">
      <c r="A495" s="16">
        <v>492</v>
      </c>
      <c r="B495" s="26" t="s">
        <v>1838</v>
      </c>
      <c r="C495" s="52" t="s">
        <v>1933</v>
      </c>
      <c r="D495" s="52" t="s">
        <v>1929</v>
      </c>
      <c r="E495" s="26" t="s">
        <v>1930</v>
      </c>
      <c r="F495" s="34" t="s">
        <v>1931</v>
      </c>
      <c r="G495" s="26" t="s">
        <v>0</v>
      </c>
    </row>
    <row r="496" spans="1:7" ht="101.25" hidden="1" x14ac:dyDescent="0.25">
      <c r="A496" s="16">
        <v>493</v>
      </c>
      <c r="B496" s="26" t="s">
        <v>1838</v>
      </c>
      <c r="C496" s="52" t="s">
        <v>1934</v>
      </c>
      <c r="D496" s="52" t="s">
        <v>1929</v>
      </c>
      <c r="E496" s="26" t="s">
        <v>1930</v>
      </c>
      <c r="F496" s="34" t="s">
        <v>1931</v>
      </c>
      <c r="G496" s="26" t="s">
        <v>0</v>
      </c>
    </row>
    <row r="497" spans="1:7" ht="101.25" hidden="1" x14ac:dyDescent="0.25">
      <c r="A497" s="16">
        <v>494</v>
      </c>
      <c r="B497" s="26" t="s">
        <v>1838</v>
      </c>
      <c r="C497" s="45" t="s">
        <v>1935</v>
      </c>
      <c r="D497" s="45" t="s">
        <v>1936</v>
      </c>
      <c r="E497" s="45" t="s">
        <v>1937</v>
      </c>
      <c r="F497" s="42" t="s">
        <v>1938</v>
      </c>
      <c r="G497" s="26" t="s">
        <v>0</v>
      </c>
    </row>
    <row r="498" spans="1:7" ht="101.25" hidden="1" x14ac:dyDescent="0.25">
      <c r="A498" s="16">
        <v>495</v>
      </c>
      <c r="B498" s="26" t="s">
        <v>1838</v>
      </c>
      <c r="C498" s="52" t="s">
        <v>1939</v>
      </c>
      <c r="D498" s="52" t="s">
        <v>1940</v>
      </c>
      <c r="E498" s="45" t="s">
        <v>1937</v>
      </c>
      <c r="F498" s="42" t="s">
        <v>1938</v>
      </c>
      <c r="G498" s="26" t="s">
        <v>0</v>
      </c>
    </row>
    <row r="499" spans="1:7" ht="81" hidden="1" x14ac:dyDescent="0.25">
      <c r="A499" s="16">
        <v>496</v>
      </c>
      <c r="B499" s="26" t="s">
        <v>1838</v>
      </c>
      <c r="C499" s="52" t="s">
        <v>1941</v>
      </c>
      <c r="D499" s="52" t="s">
        <v>1942</v>
      </c>
      <c r="E499" s="45" t="s">
        <v>1943</v>
      </c>
      <c r="F499" s="42" t="s">
        <v>1944</v>
      </c>
      <c r="G499" s="26" t="s">
        <v>0</v>
      </c>
    </row>
    <row r="500" spans="1:7" ht="141.75" hidden="1" x14ac:dyDescent="0.25">
      <c r="A500" s="16">
        <v>497</v>
      </c>
      <c r="B500" s="26" t="s">
        <v>1838</v>
      </c>
      <c r="C500" s="52" t="s">
        <v>1945</v>
      </c>
      <c r="D500" s="52" t="s">
        <v>1946</v>
      </c>
      <c r="E500" s="45" t="s">
        <v>1947</v>
      </c>
      <c r="F500" s="42" t="s">
        <v>1948</v>
      </c>
      <c r="G500" s="26" t="s">
        <v>0</v>
      </c>
    </row>
    <row r="501" spans="1:7" ht="121.5" hidden="1" x14ac:dyDescent="0.25">
      <c r="A501" s="16">
        <v>498</v>
      </c>
      <c r="B501" s="26" t="s">
        <v>1838</v>
      </c>
      <c r="C501" s="52" t="s">
        <v>1949</v>
      </c>
      <c r="D501" s="52" t="s">
        <v>1950</v>
      </c>
      <c r="E501" s="45" t="s">
        <v>1951</v>
      </c>
      <c r="F501" s="42" t="s">
        <v>1952</v>
      </c>
      <c r="G501" s="26" t="s">
        <v>57</v>
      </c>
    </row>
    <row r="502" spans="1:7" ht="81" hidden="1" x14ac:dyDescent="0.25">
      <c r="A502" s="16">
        <v>499</v>
      </c>
      <c r="B502" s="26" t="s">
        <v>1838</v>
      </c>
      <c r="C502" s="52" t="s">
        <v>1953</v>
      </c>
      <c r="D502" s="52" t="s">
        <v>1954</v>
      </c>
      <c r="E502" s="45" t="s">
        <v>1877</v>
      </c>
      <c r="F502" s="42" t="s">
        <v>1878</v>
      </c>
      <c r="G502" s="26" t="s">
        <v>0</v>
      </c>
    </row>
    <row r="503" spans="1:7" ht="81" hidden="1" x14ac:dyDescent="0.25">
      <c r="A503" s="16">
        <v>500</v>
      </c>
      <c r="B503" s="26" t="s">
        <v>1838</v>
      </c>
      <c r="C503" s="26" t="s">
        <v>1955</v>
      </c>
      <c r="D503" s="26" t="s">
        <v>1956</v>
      </c>
      <c r="E503" s="31" t="s">
        <v>1957</v>
      </c>
      <c r="F503" s="42" t="s">
        <v>1958</v>
      </c>
      <c r="G503" s="26" t="s">
        <v>0</v>
      </c>
    </row>
    <row r="504" spans="1:7" ht="81" hidden="1" x14ac:dyDescent="0.25">
      <c r="A504" s="16">
        <v>501</v>
      </c>
      <c r="B504" s="26" t="s">
        <v>1838</v>
      </c>
      <c r="C504" s="26" t="s">
        <v>1959</v>
      </c>
      <c r="D504" s="26" t="s">
        <v>1960</v>
      </c>
      <c r="E504" s="26" t="s">
        <v>1961</v>
      </c>
      <c r="F504" s="42" t="s">
        <v>1962</v>
      </c>
      <c r="G504" s="26" t="s">
        <v>0</v>
      </c>
    </row>
    <row r="505" spans="1:7" ht="81" hidden="1" x14ac:dyDescent="0.25">
      <c r="A505" s="16">
        <v>502</v>
      </c>
      <c r="B505" s="26" t="s">
        <v>1838</v>
      </c>
      <c r="C505" s="26" t="s">
        <v>1963</v>
      </c>
      <c r="D505" s="26" t="s">
        <v>1964</v>
      </c>
      <c r="E505" s="26" t="s">
        <v>1965</v>
      </c>
      <c r="F505" s="42" t="s">
        <v>1966</v>
      </c>
      <c r="G505" s="26" t="s">
        <v>0</v>
      </c>
    </row>
    <row r="506" spans="1:7" ht="101.25" hidden="1" x14ac:dyDescent="0.25">
      <c r="A506" s="16">
        <v>503</v>
      </c>
      <c r="B506" s="26" t="s">
        <v>1838</v>
      </c>
      <c r="C506" s="26" t="s">
        <v>1967</v>
      </c>
      <c r="D506" s="26" t="s">
        <v>1968</v>
      </c>
      <c r="E506" s="26" t="s">
        <v>1969</v>
      </c>
      <c r="F506" s="42" t="s">
        <v>1970</v>
      </c>
      <c r="G506" s="26" t="s">
        <v>0</v>
      </c>
    </row>
    <row r="507" spans="1:7" ht="101.25" hidden="1" x14ac:dyDescent="0.25">
      <c r="A507" s="16">
        <v>504</v>
      </c>
      <c r="B507" s="26" t="s">
        <v>1838</v>
      </c>
      <c r="C507" s="26" t="s">
        <v>1971</v>
      </c>
      <c r="D507" s="26" t="s">
        <v>1972</v>
      </c>
      <c r="E507" s="26" t="s">
        <v>1973</v>
      </c>
      <c r="F507" s="42" t="s">
        <v>1974</v>
      </c>
      <c r="G507" s="26" t="s">
        <v>0</v>
      </c>
    </row>
    <row r="508" spans="1:7" ht="81" hidden="1" x14ac:dyDescent="0.25">
      <c r="A508" s="16">
        <v>505</v>
      </c>
      <c r="B508" s="26" t="s">
        <v>1838</v>
      </c>
      <c r="C508" s="26" t="s">
        <v>1975</v>
      </c>
      <c r="D508" s="26" t="s">
        <v>1976</v>
      </c>
      <c r="E508" s="31" t="s">
        <v>1977</v>
      </c>
      <c r="F508" s="42" t="s">
        <v>1978</v>
      </c>
      <c r="G508" s="26" t="s">
        <v>0</v>
      </c>
    </row>
    <row r="509" spans="1:7" ht="101.25" hidden="1" x14ac:dyDescent="0.25">
      <c r="A509" s="16">
        <v>506</v>
      </c>
      <c r="B509" s="26" t="s">
        <v>16</v>
      </c>
      <c r="C509" s="26" t="s">
        <v>2110</v>
      </c>
      <c r="D509" s="26" t="s">
        <v>2111</v>
      </c>
      <c r="E509" s="26" t="s">
        <v>2112</v>
      </c>
      <c r="F509" s="26">
        <v>2309117400</v>
      </c>
      <c r="G509" s="26" t="s">
        <v>0</v>
      </c>
    </row>
    <row r="510" spans="1:7" ht="101.25" hidden="1" x14ac:dyDescent="0.25">
      <c r="A510" s="16">
        <v>507</v>
      </c>
      <c r="B510" s="26" t="s">
        <v>16</v>
      </c>
      <c r="C510" s="26" t="s">
        <v>2113</v>
      </c>
      <c r="D510" s="26" t="s">
        <v>2114</v>
      </c>
      <c r="E510" s="26" t="s">
        <v>2115</v>
      </c>
      <c r="F510" s="26">
        <v>2368003130</v>
      </c>
      <c r="G510" s="26" t="s">
        <v>0</v>
      </c>
    </row>
    <row r="511" spans="1:7" ht="101.25" hidden="1" x14ac:dyDescent="0.25">
      <c r="A511" s="16">
        <v>508</v>
      </c>
      <c r="B511" s="26" t="s">
        <v>16</v>
      </c>
      <c r="C511" s="26" t="s">
        <v>2116</v>
      </c>
      <c r="D511" s="26" t="s">
        <v>2117</v>
      </c>
      <c r="E511" s="26" t="s">
        <v>2118</v>
      </c>
      <c r="F511" s="26">
        <v>2303014158</v>
      </c>
      <c r="G511" s="26" t="s">
        <v>50</v>
      </c>
    </row>
    <row r="512" spans="1:7" ht="202.5" hidden="1" x14ac:dyDescent="0.25">
      <c r="A512" s="16">
        <v>509</v>
      </c>
      <c r="B512" s="26" t="s">
        <v>16</v>
      </c>
      <c r="C512" s="26" t="s">
        <v>2119</v>
      </c>
      <c r="D512" s="26" t="s">
        <v>2120</v>
      </c>
      <c r="E512" s="26" t="s">
        <v>2121</v>
      </c>
      <c r="F512" s="42" t="s">
        <v>2122</v>
      </c>
      <c r="G512" s="26" t="s">
        <v>0</v>
      </c>
    </row>
    <row r="513" spans="1:7" ht="141.75" hidden="1" x14ac:dyDescent="0.25">
      <c r="A513" s="16">
        <v>510</v>
      </c>
      <c r="B513" s="26" t="s">
        <v>16</v>
      </c>
      <c r="C513" s="26" t="s">
        <v>2123</v>
      </c>
      <c r="D513" s="26" t="s">
        <v>2124</v>
      </c>
      <c r="E513" s="26" t="s">
        <v>2125</v>
      </c>
      <c r="F513" s="26">
        <v>2303022783</v>
      </c>
      <c r="G513" s="26" t="s">
        <v>0</v>
      </c>
    </row>
    <row r="514" spans="1:7" ht="121.5" hidden="1" x14ac:dyDescent="0.25">
      <c r="A514" s="16">
        <v>511</v>
      </c>
      <c r="B514" s="26" t="s">
        <v>16</v>
      </c>
      <c r="C514" s="52" t="s">
        <v>2126</v>
      </c>
      <c r="D514" s="52" t="s">
        <v>2127</v>
      </c>
      <c r="E514" s="26" t="s">
        <v>2128</v>
      </c>
      <c r="F514" s="52">
        <v>2303029789</v>
      </c>
      <c r="G514" s="26" t="s">
        <v>57</v>
      </c>
    </row>
    <row r="515" spans="1:7" ht="162" hidden="1" x14ac:dyDescent="0.25">
      <c r="A515" s="16">
        <v>512</v>
      </c>
      <c r="B515" s="26" t="s">
        <v>16</v>
      </c>
      <c r="C515" s="52" t="s">
        <v>2129</v>
      </c>
      <c r="D515" s="52" t="s">
        <v>2130</v>
      </c>
      <c r="E515" s="26" t="s">
        <v>2128</v>
      </c>
      <c r="F515" s="52">
        <v>2303029789</v>
      </c>
      <c r="G515" s="26" t="s">
        <v>0</v>
      </c>
    </row>
    <row r="516" spans="1:7" ht="101.25" hidden="1" x14ac:dyDescent="0.25">
      <c r="A516" s="16">
        <v>513</v>
      </c>
      <c r="B516" s="26" t="s">
        <v>16</v>
      </c>
      <c r="C516" s="26" t="s">
        <v>2131</v>
      </c>
      <c r="D516" s="26" t="s">
        <v>2132</v>
      </c>
      <c r="E516" s="26" t="s">
        <v>2133</v>
      </c>
      <c r="F516" s="55">
        <v>743000020960</v>
      </c>
      <c r="G516" s="26" t="s">
        <v>0</v>
      </c>
    </row>
    <row r="517" spans="1:7" ht="141.75" hidden="1" x14ac:dyDescent="0.25">
      <c r="A517" s="16">
        <v>514</v>
      </c>
      <c r="B517" s="26" t="s">
        <v>16</v>
      </c>
      <c r="C517" s="26" t="s">
        <v>2134</v>
      </c>
      <c r="D517" s="26" t="s">
        <v>2135</v>
      </c>
      <c r="E517" s="26" t="s">
        <v>2136</v>
      </c>
      <c r="F517" s="56">
        <v>230308678259</v>
      </c>
      <c r="G517" s="26" t="s">
        <v>50</v>
      </c>
    </row>
    <row r="518" spans="1:7" ht="182.25" hidden="1" x14ac:dyDescent="0.25">
      <c r="A518" s="16">
        <v>515</v>
      </c>
      <c r="B518" s="26" t="s">
        <v>16</v>
      </c>
      <c r="C518" s="26" t="s">
        <v>2137</v>
      </c>
      <c r="D518" s="52" t="s">
        <v>2138</v>
      </c>
      <c r="E518" s="26" t="s">
        <v>2139</v>
      </c>
      <c r="F518" s="26">
        <v>2303015384</v>
      </c>
      <c r="G518" s="26" t="s">
        <v>0</v>
      </c>
    </row>
    <row r="519" spans="1:7" ht="162" hidden="1" x14ac:dyDescent="0.25">
      <c r="A519" s="16">
        <v>516</v>
      </c>
      <c r="B519" s="26" t="s">
        <v>16</v>
      </c>
      <c r="C519" s="26" t="s">
        <v>2140</v>
      </c>
      <c r="D519" s="26" t="s">
        <v>2141</v>
      </c>
      <c r="E519" s="26" t="s">
        <v>2142</v>
      </c>
      <c r="F519" s="41">
        <v>230308738290</v>
      </c>
      <c r="G519" s="26" t="s">
        <v>0</v>
      </c>
    </row>
    <row r="520" spans="1:7" ht="121.5" hidden="1" x14ac:dyDescent="0.25">
      <c r="A520" s="16">
        <v>517</v>
      </c>
      <c r="B520" s="26" t="s">
        <v>16</v>
      </c>
      <c r="C520" s="26" t="s">
        <v>2143</v>
      </c>
      <c r="D520" s="52" t="s">
        <v>2144</v>
      </c>
      <c r="E520" s="26" t="s">
        <v>2145</v>
      </c>
      <c r="F520" s="31">
        <v>230305973680</v>
      </c>
      <c r="G520" s="26" t="s">
        <v>0</v>
      </c>
    </row>
    <row r="521" spans="1:7" ht="121.5" hidden="1" x14ac:dyDescent="0.25">
      <c r="A521" s="16">
        <v>518</v>
      </c>
      <c r="B521" s="26" t="s">
        <v>16</v>
      </c>
      <c r="C521" s="26" t="s">
        <v>2146</v>
      </c>
      <c r="D521" s="52" t="s">
        <v>2147</v>
      </c>
      <c r="E521" s="26" t="s">
        <v>2148</v>
      </c>
      <c r="F521" s="31">
        <v>230302469234</v>
      </c>
      <c r="G521" s="26" t="s">
        <v>0</v>
      </c>
    </row>
    <row r="522" spans="1:7" ht="121.5" hidden="1" x14ac:dyDescent="0.25">
      <c r="A522" s="16">
        <v>519</v>
      </c>
      <c r="B522" s="26" t="s">
        <v>16</v>
      </c>
      <c r="C522" s="26" t="s">
        <v>2149</v>
      </c>
      <c r="D522" s="52" t="s">
        <v>2150</v>
      </c>
      <c r="E522" s="26" t="s">
        <v>2151</v>
      </c>
      <c r="F522" s="26">
        <v>2303006238</v>
      </c>
      <c r="G522" s="26" t="s">
        <v>0</v>
      </c>
    </row>
    <row r="523" spans="1:7" ht="283.5" hidden="1" x14ac:dyDescent="0.25">
      <c r="A523" s="16">
        <v>520</v>
      </c>
      <c r="B523" s="26" t="s">
        <v>16</v>
      </c>
      <c r="C523" s="26" t="s">
        <v>2152</v>
      </c>
      <c r="D523" s="52" t="s">
        <v>2153</v>
      </c>
      <c r="E523" s="26" t="s">
        <v>2154</v>
      </c>
      <c r="F523" s="26">
        <v>10511273999</v>
      </c>
      <c r="G523" s="26" t="s">
        <v>0</v>
      </c>
    </row>
    <row r="524" spans="1:7" ht="141.75" hidden="1" x14ac:dyDescent="0.25">
      <c r="A524" s="16">
        <v>521</v>
      </c>
      <c r="B524" s="26" t="s">
        <v>16</v>
      </c>
      <c r="C524" s="26" t="s">
        <v>2155</v>
      </c>
      <c r="D524" s="26" t="s">
        <v>2156</v>
      </c>
      <c r="E524" s="26" t="s">
        <v>2157</v>
      </c>
      <c r="F524" s="55">
        <v>230302255218</v>
      </c>
      <c r="G524" s="26" t="s">
        <v>0</v>
      </c>
    </row>
    <row r="525" spans="1:7" ht="162" hidden="1" x14ac:dyDescent="0.25">
      <c r="A525" s="16">
        <v>522</v>
      </c>
      <c r="B525" s="57" t="s">
        <v>24</v>
      </c>
      <c r="C525" s="57" t="s">
        <v>2158</v>
      </c>
      <c r="D525" s="57" t="s">
        <v>2159</v>
      </c>
      <c r="E525" s="57" t="s">
        <v>2160</v>
      </c>
      <c r="F525" s="58">
        <v>2309003018</v>
      </c>
      <c r="G525" s="26" t="s">
        <v>0</v>
      </c>
    </row>
    <row r="526" spans="1:7" ht="162" hidden="1" x14ac:dyDescent="0.25">
      <c r="A526" s="16">
        <v>523</v>
      </c>
      <c r="B526" s="57" t="s">
        <v>24</v>
      </c>
      <c r="C526" s="57" t="s">
        <v>2161</v>
      </c>
      <c r="D526" s="57" t="s">
        <v>2162</v>
      </c>
      <c r="E526" s="57" t="s">
        <v>2160</v>
      </c>
      <c r="F526" s="58">
        <v>2309003018</v>
      </c>
      <c r="G526" s="26" t="s">
        <v>0</v>
      </c>
    </row>
    <row r="527" spans="1:7" ht="141.75" hidden="1" x14ac:dyDescent="0.25">
      <c r="A527" s="16">
        <v>524</v>
      </c>
      <c r="B527" s="57" t="s">
        <v>24</v>
      </c>
      <c r="C527" s="57" t="s">
        <v>2163</v>
      </c>
      <c r="D527" s="57" t="s">
        <v>2164</v>
      </c>
      <c r="E527" s="57" t="s">
        <v>2165</v>
      </c>
      <c r="F527" s="58">
        <v>233501619338</v>
      </c>
      <c r="G527" s="26" t="s">
        <v>0</v>
      </c>
    </row>
    <row r="528" spans="1:7" ht="121.5" hidden="1" x14ac:dyDescent="0.25">
      <c r="A528" s="16">
        <v>525</v>
      </c>
      <c r="B528" s="19" t="s">
        <v>24</v>
      </c>
      <c r="C528" s="59" t="s">
        <v>2166</v>
      </c>
      <c r="D528" s="59" t="s">
        <v>2167</v>
      </c>
      <c r="E528" s="57" t="s">
        <v>2168</v>
      </c>
      <c r="F528" s="60">
        <v>233500830722</v>
      </c>
      <c r="G528" s="26" t="s">
        <v>0</v>
      </c>
    </row>
    <row r="529" spans="1:7" ht="141.75" hidden="1" x14ac:dyDescent="0.25">
      <c r="A529" s="16">
        <v>526</v>
      </c>
      <c r="B529" s="19" t="s">
        <v>24</v>
      </c>
      <c r="C529" s="59" t="s">
        <v>2169</v>
      </c>
      <c r="D529" s="59" t="s">
        <v>2170</v>
      </c>
      <c r="E529" s="57" t="s">
        <v>2171</v>
      </c>
      <c r="F529" s="60">
        <v>233505590337</v>
      </c>
      <c r="G529" s="26" t="s">
        <v>0</v>
      </c>
    </row>
    <row r="530" spans="1:7" ht="141.75" hidden="1" x14ac:dyDescent="0.25">
      <c r="A530" s="16">
        <v>527</v>
      </c>
      <c r="B530" s="19" t="s">
        <v>24</v>
      </c>
      <c r="C530" s="57" t="s">
        <v>2172</v>
      </c>
      <c r="D530" s="57" t="s">
        <v>2173</v>
      </c>
      <c r="E530" s="57" t="s">
        <v>2174</v>
      </c>
      <c r="F530" s="58">
        <v>616111181268</v>
      </c>
      <c r="G530" s="26" t="s">
        <v>57</v>
      </c>
    </row>
    <row r="531" spans="1:7" ht="101.25" hidden="1" x14ac:dyDescent="0.25">
      <c r="A531" s="16">
        <v>528</v>
      </c>
      <c r="B531" s="19" t="s">
        <v>24</v>
      </c>
      <c r="C531" s="57" t="s">
        <v>2175</v>
      </c>
      <c r="D531" s="57" t="s">
        <v>2176</v>
      </c>
      <c r="E531" s="57" t="s">
        <v>2177</v>
      </c>
      <c r="F531" s="58">
        <v>233504162434</v>
      </c>
      <c r="G531" s="26" t="s">
        <v>0</v>
      </c>
    </row>
    <row r="532" spans="1:7" ht="81" hidden="1" x14ac:dyDescent="0.25">
      <c r="A532" s="16">
        <v>529</v>
      </c>
      <c r="B532" s="19" t="s">
        <v>24</v>
      </c>
      <c r="C532" s="57" t="s">
        <v>2178</v>
      </c>
      <c r="D532" s="59" t="s">
        <v>2179</v>
      </c>
      <c r="E532" s="57" t="s">
        <v>2180</v>
      </c>
      <c r="F532" s="60">
        <v>30180763738</v>
      </c>
      <c r="G532" s="26" t="s">
        <v>0</v>
      </c>
    </row>
    <row r="533" spans="1:7" ht="81" hidden="1" x14ac:dyDescent="0.25">
      <c r="A533" s="16">
        <v>530</v>
      </c>
      <c r="B533" s="19" t="s">
        <v>24</v>
      </c>
      <c r="C533" s="57" t="s">
        <v>2181</v>
      </c>
      <c r="D533" s="59" t="s">
        <v>2182</v>
      </c>
      <c r="E533" s="57" t="s">
        <v>2183</v>
      </c>
      <c r="F533" s="60">
        <v>233500578209</v>
      </c>
      <c r="G533" s="29" t="s">
        <v>216</v>
      </c>
    </row>
    <row r="534" spans="1:7" ht="101.25" hidden="1" x14ac:dyDescent="0.25">
      <c r="A534" s="16">
        <v>531</v>
      </c>
      <c r="B534" s="19" t="s">
        <v>24</v>
      </c>
      <c r="C534" s="57" t="s">
        <v>2184</v>
      </c>
      <c r="D534" s="59" t="s">
        <v>2185</v>
      </c>
      <c r="E534" s="57" t="s">
        <v>2186</v>
      </c>
      <c r="F534" s="60">
        <v>233501770730</v>
      </c>
      <c r="G534" s="26" t="s">
        <v>0</v>
      </c>
    </row>
    <row r="535" spans="1:7" ht="101.25" hidden="1" x14ac:dyDescent="0.25">
      <c r="A535" s="16">
        <v>532</v>
      </c>
      <c r="B535" s="36" t="s">
        <v>28</v>
      </c>
      <c r="C535" s="36" t="s">
        <v>2187</v>
      </c>
      <c r="D535" s="36" t="s">
        <v>2188</v>
      </c>
      <c r="E535" s="36" t="s">
        <v>2189</v>
      </c>
      <c r="F535" s="39">
        <v>230206990250</v>
      </c>
      <c r="G535" s="26" t="s">
        <v>0</v>
      </c>
    </row>
    <row r="536" spans="1:7" ht="121.5" hidden="1" x14ac:dyDescent="0.25">
      <c r="A536" s="16">
        <v>533</v>
      </c>
      <c r="B536" s="36" t="s">
        <v>28</v>
      </c>
      <c r="C536" s="36" t="s">
        <v>2190</v>
      </c>
      <c r="D536" s="36" t="s">
        <v>2191</v>
      </c>
      <c r="E536" s="36" t="s">
        <v>2192</v>
      </c>
      <c r="F536" s="61" t="s">
        <v>2193</v>
      </c>
      <c r="G536" s="26" t="s">
        <v>0</v>
      </c>
    </row>
    <row r="537" spans="1:7" ht="81" hidden="1" x14ac:dyDescent="0.25">
      <c r="A537" s="16">
        <v>534</v>
      </c>
      <c r="B537" s="36" t="s">
        <v>28</v>
      </c>
      <c r="C537" s="36" t="s">
        <v>2194</v>
      </c>
      <c r="D537" s="36" t="s">
        <v>2195</v>
      </c>
      <c r="E537" s="36" t="s">
        <v>2196</v>
      </c>
      <c r="F537" s="61" t="s">
        <v>2197</v>
      </c>
      <c r="G537" s="26" t="s">
        <v>67</v>
      </c>
    </row>
    <row r="538" spans="1:7" ht="101.25" hidden="1" x14ac:dyDescent="0.25">
      <c r="A538" s="16">
        <v>535</v>
      </c>
      <c r="B538" s="36" t="s">
        <v>28</v>
      </c>
      <c r="C538" s="36" t="s">
        <v>2198</v>
      </c>
      <c r="D538" s="36" t="s">
        <v>2199</v>
      </c>
      <c r="E538" s="36" t="s">
        <v>2200</v>
      </c>
      <c r="F538" s="61" t="s">
        <v>2201</v>
      </c>
      <c r="G538" s="26" t="s">
        <v>67</v>
      </c>
    </row>
    <row r="539" spans="1:7" ht="121.5" hidden="1" x14ac:dyDescent="0.25">
      <c r="A539" s="16">
        <v>536</v>
      </c>
      <c r="B539" s="36" t="s">
        <v>28</v>
      </c>
      <c r="C539" s="36" t="s">
        <v>2202</v>
      </c>
      <c r="D539" s="36" t="s">
        <v>2203</v>
      </c>
      <c r="E539" s="36" t="s">
        <v>2204</v>
      </c>
      <c r="F539" s="61" t="s">
        <v>2205</v>
      </c>
      <c r="G539" s="26" t="s">
        <v>0</v>
      </c>
    </row>
    <row r="540" spans="1:7" ht="101.25" hidden="1" x14ac:dyDescent="0.25">
      <c r="A540" s="16">
        <v>537</v>
      </c>
      <c r="B540" s="36" t="s">
        <v>28</v>
      </c>
      <c r="C540" s="36" t="s">
        <v>2206</v>
      </c>
      <c r="D540" s="36" t="s">
        <v>2207</v>
      </c>
      <c r="E540" s="36" t="s">
        <v>2208</v>
      </c>
      <c r="F540" s="61" t="s">
        <v>2209</v>
      </c>
      <c r="G540" s="26" t="s">
        <v>50</v>
      </c>
    </row>
    <row r="541" spans="1:7" ht="101.25" hidden="1" x14ac:dyDescent="0.25">
      <c r="A541" s="16">
        <v>538</v>
      </c>
      <c r="B541" s="36" t="s">
        <v>28</v>
      </c>
      <c r="C541" s="36" t="s">
        <v>2210</v>
      </c>
      <c r="D541" s="36" t="s">
        <v>2211</v>
      </c>
      <c r="E541" s="61" t="s">
        <v>2212</v>
      </c>
      <c r="F541" s="39">
        <v>233906560724</v>
      </c>
      <c r="G541" s="29" t="s">
        <v>216</v>
      </c>
    </row>
    <row r="542" spans="1:7" ht="162" hidden="1" x14ac:dyDescent="0.25">
      <c r="A542" s="16">
        <v>539</v>
      </c>
      <c r="B542" s="26" t="s">
        <v>30</v>
      </c>
      <c r="C542" s="26" t="s">
        <v>2217</v>
      </c>
      <c r="D542" s="26" t="s">
        <v>2218</v>
      </c>
      <c r="E542" s="26" t="s">
        <v>2219</v>
      </c>
      <c r="F542" s="26">
        <v>2314000615</v>
      </c>
      <c r="G542" s="26" t="s">
        <v>67</v>
      </c>
    </row>
    <row r="543" spans="1:7" ht="162" hidden="1" x14ac:dyDescent="0.25">
      <c r="A543" s="16">
        <v>540</v>
      </c>
      <c r="B543" s="26" t="s">
        <v>30</v>
      </c>
      <c r="C543" s="26" t="s">
        <v>2220</v>
      </c>
      <c r="D543" s="26" t="s">
        <v>2221</v>
      </c>
      <c r="E543" s="26" t="s">
        <v>2222</v>
      </c>
      <c r="F543" s="26">
        <v>2314021012</v>
      </c>
      <c r="G543" s="26" t="s">
        <v>67</v>
      </c>
    </row>
    <row r="544" spans="1:7" ht="81" hidden="1" x14ac:dyDescent="0.25">
      <c r="A544" s="16">
        <v>541</v>
      </c>
      <c r="B544" s="26" t="s">
        <v>30</v>
      </c>
      <c r="C544" s="29" t="s">
        <v>2223</v>
      </c>
      <c r="D544" s="29" t="s">
        <v>2224</v>
      </c>
      <c r="E544" s="29" t="s">
        <v>2225</v>
      </c>
      <c r="F544" s="43" t="s">
        <v>2226</v>
      </c>
      <c r="G544" s="26" t="s">
        <v>67</v>
      </c>
    </row>
    <row r="545" spans="1:7" ht="60.75" hidden="1" x14ac:dyDescent="0.25">
      <c r="A545" s="16">
        <v>542</v>
      </c>
      <c r="B545" s="26" t="s">
        <v>30</v>
      </c>
      <c r="C545" s="29" t="s">
        <v>2227</v>
      </c>
      <c r="D545" s="29" t="s">
        <v>2228</v>
      </c>
      <c r="E545" s="29" t="s">
        <v>2229</v>
      </c>
      <c r="F545" s="43" t="s">
        <v>2230</v>
      </c>
      <c r="G545" s="26" t="s">
        <v>0</v>
      </c>
    </row>
    <row r="546" spans="1:7" ht="60.75" hidden="1" x14ac:dyDescent="0.25">
      <c r="A546" s="16">
        <v>543</v>
      </c>
      <c r="B546" s="26" t="s">
        <v>30</v>
      </c>
      <c r="C546" s="29" t="s">
        <v>2231</v>
      </c>
      <c r="D546" s="29" t="s">
        <v>2232</v>
      </c>
      <c r="E546" s="29" t="s">
        <v>2233</v>
      </c>
      <c r="F546" s="43" t="s">
        <v>2234</v>
      </c>
      <c r="G546" s="26" t="s">
        <v>0</v>
      </c>
    </row>
    <row r="547" spans="1:7" ht="101.25" hidden="1" x14ac:dyDescent="0.25">
      <c r="A547" s="16">
        <v>544</v>
      </c>
      <c r="B547" s="26" t="s">
        <v>30</v>
      </c>
      <c r="C547" s="29" t="s">
        <v>2235</v>
      </c>
      <c r="D547" s="29" t="s">
        <v>2236</v>
      </c>
      <c r="E547" s="29" t="s">
        <v>2237</v>
      </c>
      <c r="F547" s="33" t="s">
        <v>2238</v>
      </c>
      <c r="G547" s="26" t="s">
        <v>0</v>
      </c>
    </row>
    <row r="548" spans="1:7" ht="81" hidden="1" x14ac:dyDescent="0.25">
      <c r="A548" s="16">
        <v>545</v>
      </c>
      <c r="B548" s="29" t="s">
        <v>30</v>
      </c>
      <c r="C548" s="29" t="s">
        <v>2239</v>
      </c>
      <c r="D548" s="29" t="s">
        <v>2240</v>
      </c>
      <c r="E548" s="29" t="s">
        <v>2241</v>
      </c>
      <c r="F548" s="49">
        <v>231209900698</v>
      </c>
      <c r="G548" s="26" t="s">
        <v>0</v>
      </c>
    </row>
    <row r="549" spans="1:7" ht="121.5" hidden="1" x14ac:dyDescent="0.25">
      <c r="A549" s="16">
        <v>546</v>
      </c>
      <c r="B549" s="29" t="s">
        <v>30</v>
      </c>
      <c r="C549" s="29" t="s">
        <v>2242</v>
      </c>
      <c r="D549" s="29" t="s">
        <v>2243</v>
      </c>
      <c r="E549" s="29" t="s">
        <v>2244</v>
      </c>
      <c r="F549" s="29">
        <v>2342018572</v>
      </c>
      <c r="G549" s="26" t="s">
        <v>0</v>
      </c>
    </row>
    <row r="550" spans="1:7" ht="60.75" hidden="1" x14ac:dyDescent="0.25">
      <c r="A550" s="16">
        <v>547</v>
      </c>
      <c r="B550" s="26" t="s">
        <v>30</v>
      </c>
      <c r="C550" s="26" t="s">
        <v>2245</v>
      </c>
      <c r="D550" s="26" t="s">
        <v>2246</v>
      </c>
      <c r="E550" s="26" t="s">
        <v>2247</v>
      </c>
      <c r="F550" s="31">
        <v>233906793694</v>
      </c>
      <c r="G550" s="26" t="s">
        <v>0</v>
      </c>
    </row>
    <row r="551" spans="1:7" ht="60.75" hidden="1" x14ac:dyDescent="0.25">
      <c r="A551" s="16">
        <v>548</v>
      </c>
      <c r="B551" s="26" t="s">
        <v>30</v>
      </c>
      <c r="C551" s="26" t="s">
        <v>2248</v>
      </c>
      <c r="D551" s="26" t="s">
        <v>2249</v>
      </c>
      <c r="E551" s="26" t="s">
        <v>2250</v>
      </c>
      <c r="F551" s="31">
        <v>231406846231</v>
      </c>
      <c r="G551" s="26" t="s">
        <v>0</v>
      </c>
    </row>
    <row r="552" spans="1:7" ht="60.75" hidden="1" x14ac:dyDescent="0.25">
      <c r="A552" s="16">
        <v>549</v>
      </c>
      <c r="B552" s="26" t="s">
        <v>30</v>
      </c>
      <c r="C552" s="26" t="s">
        <v>2251</v>
      </c>
      <c r="D552" s="26" t="s">
        <v>2252</v>
      </c>
      <c r="E552" s="35" t="s">
        <v>2250</v>
      </c>
      <c r="F552" s="31">
        <v>231406846231</v>
      </c>
      <c r="G552" s="26" t="s">
        <v>0</v>
      </c>
    </row>
    <row r="553" spans="1:7" ht="40.5" hidden="1" x14ac:dyDescent="0.25">
      <c r="A553" s="16">
        <v>550</v>
      </c>
      <c r="B553" s="26" t="s">
        <v>30</v>
      </c>
      <c r="C553" s="26" t="s">
        <v>2253</v>
      </c>
      <c r="D553" s="26" t="s">
        <v>2254</v>
      </c>
      <c r="E553" s="35" t="s">
        <v>2255</v>
      </c>
      <c r="F553" s="31">
        <v>233900239610</v>
      </c>
      <c r="G553" s="26" t="s">
        <v>0</v>
      </c>
    </row>
    <row r="554" spans="1:7" ht="81" hidden="1" x14ac:dyDescent="0.25">
      <c r="A554" s="16">
        <v>551</v>
      </c>
      <c r="B554" s="26" t="s">
        <v>30</v>
      </c>
      <c r="C554" s="26" t="s">
        <v>2256</v>
      </c>
      <c r="D554" s="26" t="s">
        <v>2257</v>
      </c>
      <c r="E554" s="26" t="s">
        <v>2258</v>
      </c>
      <c r="F554" s="31">
        <v>231299578200</v>
      </c>
      <c r="G554" s="26" t="s">
        <v>0</v>
      </c>
    </row>
    <row r="555" spans="1:7" ht="60.75" hidden="1" x14ac:dyDescent="0.25">
      <c r="A555" s="16">
        <v>552</v>
      </c>
      <c r="B555" s="26" t="s">
        <v>30</v>
      </c>
      <c r="C555" s="26" t="s">
        <v>2259</v>
      </c>
      <c r="D555" s="26" t="s">
        <v>2260</v>
      </c>
      <c r="E555" s="26" t="s">
        <v>2261</v>
      </c>
      <c r="F555" s="31">
        <v>231408303777</v>
      </c>
      <c r="G555" s="26" t="s">
        <v>0</v>
      </c>
    </row>
    <row r="556" spans="1:7" ht="162" hidden="1" x14ac:dyDescent="0.25">
      <c r="A556" s="16">
        <v>553</v>
      </c>
      <c r="B556" s="26" t="s">
        <v>19</v>
      </c>
      <c r="C556" s="26" t="s">
        <v>2262</v>
      </c>
      <c r="D556" s="26" t="s">
        <v>2263</v>
      </c>
      <c r="E556" s="35" t="s">
        <v>2264</v>
      </c>
      <c r="F556" s="26">
        <v>2329012606</v>
      </c>
      <c r="G556" s="26" t="s">
        <v>0</v>
      </c>
    </row>
    <row r="557" spans="1:7" ht="40.5" hidden="1" x14ac:dyDescent="0.25">
      <c r="A557" s="16">
        <v>554</v>
      </c>
      <c r="B557" s="26" t="s">
        <v>19</v>
      </c>
      <c r="C557" s="26" t="s">
        <v>2265</v>
      </c>
      <c r="D557" s="26" t="s">
        <v>2266</v>
      </c>
      <c r="E557" s="35" t="s">
        <v>2267</v>
      </c>
      <c r="F557" s="26">
        <v>2329023679</v>
      </c>
      <c r="G557" s="26" t="s">
        <v>0</v>
      </c>
    </row>
    <row r="558" spans="1:7" ht="101.25" hidden="1" x14ac:dyDescent="0.25">
      <c r="A558" s="16">
        <v>555</v>
      </c>
      <c r="B558" s="26" t="s">
        <v>19</v>
      </c>
      <c r="C558" s="26" t="s">
        <v>2268</v>
      </c>
      <c r="D558" s="26" t="s">
        <v>2269</v>
      </c>
      <c r="E558" s="35" t="s">
        <v>2270</v>
      </c>
      <c r="F558" s="26" t="s">
        <v>2271</v>
      </c>
      <c r="G558" s="26" t="s">
        <v>0</v>
      </c>
    </row>
    <row r="559" spans="1:7" ht="101.25" hidden="1" x14ac:dyDescent="0.25">
      <c r="A559" s="16">
        <v>556</v>
      </c>
      <c r="B559" s="26" t="s">
        <v>19</v>
      </c>
      <c r="C559" s="26" t="s">
        <v>2272</v>
      </c>
      <c r="D559" s="26" t="s">
        <v>2273</v>
      </c>
      <c r="E559" s="26" t="s">
        <v>2274</v>
      </c>
      <c r="F559" s="26" t="s">
        <v>2275</v>
      </c>
      <c r="G559" s="26" t="s">
        <v>0</v>
      </c>
    </row>
    <row r="560" spans="1:7" ht="60.75" hidden="1" x14ac:dyDescent="0.25">
      <c r="A560" s="16">
        <v>557</v>
      </c>
      <c r="B560" s="26" t="s">
        <v>27</v>
      </c>
      <c r="C560" s="26" t="s">
        <v>2276</v>
      </c>
      <c r="D560" s="26" t="s">
        <v>2277</v>
      </c>
      <c r="E560" s="26" t="s">
        <v>2278</v>
      </c>
      <c r="F560" s="31">
        <v>233700316680</v>
      </c>
      <c r="G560" s="29" t="s">
        <v>216</v>
      </c>
    </row>
    <row r="561" spans="1:7" ht="60.75" hidden="1" x14ac:dyDescent="0.25">
      <c r="A561" s="16">
        <v>558</v>
      </c>
      <c r="B561" s="26" t="s">
        <v>27</v>
      </c>
      <c r="C561" s="26" t="s">
        <v>2279</v>
      </c>
      <c r="D561" s="26" t="s">
        <v>2280</v>
      </c>
      <c r="E561" s="26" t="s">
        <v>2281</v>
      </c>
      <c r="F561" s="26">
        <v>2376003729</v>
      </c>
      <c r="G561" s="26" t="s">
        <v>0</v>
      </c>
    </row>
    <row r="562" spans="1:7" ht="60.75" hidden="1" x14ac:dyDescent="0.25">
      <c r="A562" s="16">
        <v>559</v>
      </c>
      <c r="B562" s="26" t="s">
        <v>27</v>
      </c>
      <c r="C562" s="26" t="s">
        <v>2282</v>
      </c>
      <c r="D562" s="26" t="s">
        <v>2283</v>
      </c>
      <c r="E562" s="26" t="s">
        <v>2284</v>
      </c>
      <c r="F562" s="26" t="s">
        <v>2285</v>
      </c>
      <c r="G562" s="29" t="s">
        <v>216</v>
      </c>
    </row>
    <row r="563" spans="1:7" ht="81" hidden="1" x14ac:dyDescent="0.25">
      <c r="A563" s="16">
        <v>560</v>
      </c>
      <c r="B563" s="26" t="s">
        <v>27</v>
      </c>
      <c r="C563" s="26" t="s">
        <v>2286</v>
      </c>
      <c r="D563" s="26" t="s">
        <v>2283</v>
      </c>
      <c r="E563" s="26" t="s">
        <v>2284</v>
      </c>
      <c r="F563" s="31">
        <v>233707725210</v>
      </c>
      <c r="G563" s="26" t="s">
        <v>50</v>
      </c>
    </row>
    <row r="564" spans="1:7" ht="60.75" hidden="1" x14ac:dyDescent="0.25">
      <c r="A564" s="16">
        <v>561</v>
      </c>
      <c r="B564" s="26" t="s">
        <v>27</v>
      </c>
      <c r="C564" s="26" t="s">
        <v>2287</v>
      </c>
      <c r="D564" s="26" t="s">
        <v>2288</v>
      </c>
      <c r="E564" s="26" t="s">
        <v>2289</v>
      </c>
      <c r="F564" s="31">
        <v>233700423178</v>
      </c>
      <c r="G564" s="26" t="s">
        <v>0</v>
      </c>
    </row>
    <row r="565" spans="1:7" ht="60.75" hidden="1" x14ac:dyDescent="0.25">
      <c r="A565" s="16">
        <v>562</v>
      </c>
      <c r="B565" s="26" t="s">
        <v>27</v>
      </c>
      <c r="C565" s="26" t="s">
        <v>2290</v>
      </c>
      <c r="D565" s="26" t="s">
        <v>2291</v>
      </c>
      <c r="E565" s="26" t="s">
        <v>2292</v>
      </c>
      <c r="F565" s="31">
        <v>234701359103</v>
      </c>
      <c r="G565" s="26" t="s">
        <v>0</v>
      </c>
    </row>
    <row r="566" spans="1:7" ht="60.75" hidden="1" x14ac:dyDescent="0.25">
      <c r="A566" s="16">
        <v>563</v>
      </c>
      <c r="B566" s="26" t="s">
        <v>27</v>
      </c>
      <c r="C566" s="26" t="s">
        <v>2293</v>
      </c>
      <c r="D566" s="26" t="s">
        <v>2294</v>
      </c>
      <c r="E566" s="26" t="s">
        <v>2295</v>
      </c>
      <c r="F566" s="26" t="s">
        <v>2296</v>
      </c>
      <c r="G566" s="26" t="s">
        <v>67</v>
      </c>
    </row>
    <row r="567" spans="1:7" ht="60.75" hidden="1" x14ac:dyDescent="0.25">
      <c r="A567" s="16">
        <v>564</v>
      </c>
      <c r="B567" s="26" t="s">
        <v>27</v>
      </c>
      <c r="C567" s="26" t="s">
        <v>2297</v>
      </c>
      <c r="D567" s="26" t="s">
        <v>2298</v>
      </c>
      <c r="E567" s="26" t="s">
        <v>2299</v>
      </c>
      <c r="F567" s="26">
        <v>7731395318</v>
      </c>
      <c r="G567" s="26" t="s">
        <v>0</v>
      </c>
    </row>
    <row r="568" spans="1:7" ht="60.75" hidden="1" x14ac:dyDescent="0.25">
      <c r="A568" s="16">
        <v>565</v>
      </c>
      <c r="B568" s="26" t="s">
        <v>27</v>
      </c>
      <c r="C568" s="26" t="s">
        <v>2300</v>
      </c>
      <c r="D568" s="26" t="s">
        <v>2301</v>
      </c>
      <c r="E568" s="26" t="s">
        <v>2302</v>
      </c>
      <c r="F568" s="31">
        <v>233700205532</v>
      </c>
      <c r="G568" s="26" t="s">
        <v>0</v>
      </c>
    </row>
    <row r="569" spans="1:7" ht="60.75" hidden="1" x14ac:dyDescent="0.25">
      <c r="A569" s="16">
        <v>566</v>
      </c>
      <c r="B569" s="26" t="s">
        <v>27</v>
      </c>
      <c r="C569" s="26" t="s">
        <v>2303</v>
      </c>
      <c r="D569" s="26" t="s">
        <v>2304</v>
      </c>
      <c r="E569" s="26" t="s">
        <v>2305</v>
      </c>
      <c r="F569" s="31">
        <v>233702147100</v>
      </c>
      <c r="G569" s="26" t="s">
        <v>67</v>
      </c>
    </row>
    <row r="570" spans="1:7" ht="60.75" hidden="1" x14ac:dyDescent="0.25">
      <c r="A570" s="16">
        <v>567</v>
      </c>
      <c r="B570" s="26" t="s">
        <v>27</v>
      </c>
      <c r="C570" s="26" t="s">
        <v>2306</v>
      </c>
      <c r="D570" s="26" t="s">
        <v>2307</v>
      </c>
      <c r="E570" s="26" t="s">
        <v>2308</v>
      </c>
      <c r="F570" s="31">
        <v>233714969231</v>
      </c>
      <c r="G570" s="26" t="s">
        <v>0</v>
      </c>
    </row>
    <row r="571" spans="1:7" ht="40.5" hidden="1" x14ac:dyDescent="0.25">
      <c r="A571" s="16">
        <v>568</v>
      </c>
      <c r="B571" s="26" t="s">
        <v>27</v>
      </c>
      <c r="C571" s="26" t="s">
        <v>2309</v>
      </c>
      <c r="D571" s="26" t="s">
        <v>2310</v>
      </c>
      <c r="E571" s="26" t="s">
        <v>2311</v>
      </c>
      <c r="F571" s="26">
        <v>2337043460</v>
      </c>
      <c r="G571" s="26" t="s">
        <v>0</v>
      </c>
    </row>
    <row r="572" spans="1:7" ht="60.75" hidden="1" x14ac:dyDescent="0.25">
      <c r="A572" s="16">
        <v>569</v>
      </c>
      <c r="B572" s="26" t="s">
        <v>27</v>
      </c>
      <c r="C572" s="26" t="s">
        <v>2312</v>
      </c>
      <c r="D572" s="26" t="s">
        <v>2313</v>
      </c>
      <c r="E572" s="26" t="s">
        <v>2314</v>
      </c>
      <c r="F572" s="31">
        <v>233702667726</v>
      </c>
      <c r="G572" s="26" t="s">
        <v>0</v>
      </c>
    </row>
    <row r="573" spans="1:7" ht="40.5" hidden="1" x14ac:dyDescent="0.25">
      <c r="A573" s="16">
        <v>570</v>
      </c>
      <c r="B573" s="26" t="s">
        <v>27</v>
      </c>
      <c r="C573" s="26" t="s">
        <v>2315</v>
      </c>
      <c r="D573" s="26" t="s">
        <v>2316</v>
      </c>
      <c r="E573" s="26" t="s">
        <v>2317</v>
      </c>
      <c r="F573" s="31">
        <v>233710009375</v>
      </c>
      <c r="G573" s="26" t="s">
        <v>0</v>
      </c>
    </row>
    <row r="574" spans="1:7" ht="60.75" hidden="1" x14ac:dyDescent="0.25">
      <c r="A574" s="16">
        <v>571</v>
      </c>
      <c r="B574" s="26" t="s">
        <v>27</v>
      </c>
      <c r="C574" s="26" t="s">
        <v>2318</v>
      </c>
      <c r="D574" s="26" t="s">
        <v>2319</v>
      </c>
      <c r="E574" s="26" t="s">
        <v>2320</v>
      </c>
      <c r="F574" s="31">
        <v>233705398140</v>
      </c>
      <c r="G574" s="26" t="s">
        <v>0</v>
      </c>
    </row>
    <row r="575" spans="1:7" ht="81" hidden="1" x14ac:dyDescent="0.25">
      <c r="A575" s="16">
        <v>572</v>
      </c>
      <c r="B575" s="26" t="s">
        <v>27</v>
      </c>
      <c r="C575" s="26" t="s">
        <v>2321</v>
      </c>
      <c r="D575" s="26" t="s">
        <v>2322</v>
      </c>
      <c r="E575" s="26" t="s">
        <v>2323</v>
      </c>
      <c r="F575" s="31">
        <v>233701081103</v>
      </c>
      <c r="G575" s="26" t="s">
        <v>0</v>
      </c>
    </row>
    <row r="576" spans="1:7" ht="60.75" hidden="1" x14ac:dyDescent="0.25">
      <c r="A576" s="16">
        <v>573</v>
      </c>
      <c r="B576" s="26" t="s">
        <v>27</v>
      </c>
      <c r="C576" s="26" t="s">
        <v>2324</v>
      </c>
      <c r="D576" s="26" t="s">
        <v>2325</v>
      </c>
      <c r="E576" s="26" t="s">
        <v>2326</v>
      </c>
      <c r="F576" s="31" t="s">
        <v>2327</v>
      </c>
      <c r="G576" s="26" t="s">
        <v>0</v>
      </c>
    </row>
    <row r="577" spans="1:7" ht="40.5" hidden="1" x14ac:dyDescent="0.25">
      <c r="A577" s="16">
        <v>574</v>
      </c>
      <c r="B577" s="26" t="s">
        <v>27</v>
      </c>
      <c r="C577" s="26" t="s">
        <v>2328</v>
      </c>
      <c r="D577" s="26" t="s">
        <v>2329</v>
      </c>
      <c r="E577" s="26" t="s">
        <v>2330</v>
      </c>
      <c r="F577" s="31">
        <v>233714103160</v>
      </c>
      <c r="G577" s="26" t="s">
        <v>0</v>
      </c>
    </row>
    <row r="578" spans="1:7" ht="60.75" hidden="1" x14ac:dyDescent="0.25">
      <c r="A578" s="16">
        <v>575</v>
      </c>
      <c r="B578" s="26" t="s">
        <v>27</v>
      </c>
      <c r="C578" s="26" t="s">
        <v>2331</v>
      </c>
      <c r="D578" s="26" t="s">
        <v>2277</v>
      </c>
      <c r="E578" s="26" t="s">
        <v>2332</v>
      </c>
      <c r="F578" s="31">
        <v>233704668524</v>
      </c>
      <c r="G578" s="26" t="s">
        <v>50</v>
      </c>
    </row>
    <row r="579" spans="1:7" ht="60.75" hidden="1" x14ac:dyDescent="0.25">
      <c r="A579" s="16">
        <v>576</v>
      </c>
      <c r="B579" s="26" t="s">
        <v>27</v>
      </c>
      <c r="C579" s="26" t="s">
        <v>2333</v>
      </c>
      <c r="D579" s="26" t="s">
        <v>2334</v>
      </c>
      <c r="E579" s="26" t="s">
        <v>2335</v>
      </c>
      <c r="F579" s="31">
        <v>616303576340</v>
      </c>
      <c r="G579" s="26" t="s">
        <v>0</v>
      </c>
    </row>
    <row r="580" spans="1:7" ht="60.75" hidden="1" x14ac:dyDescent="0.25">
      <c r="A580" s="16">
        <v>577</v>
      </c>
      <c r="B580" s="26" t="s">
        <v>27</v>
      </c>
      <c r="C580" s="26" t="s">
        <v>2336</v>
      </c>
      <c r="D580" s="26" t="s">
        <v>2337</v>
      </c>
      <c r="E580" s="26" t="s">
        <v>2338</v>
      </c>
      <c r="F580" s="31">
        <v>233705576058</v>
      </c>
      <c r="G580" s="26" t="s">
        <v>0</v>
      </c>
    </row>
    <row r="581" spans="1:7" ht="60.75" hidden="1" x14ac:dyDescent="0.25">
      <c r="A581" s="16">
        <v>578</v>
      </c>
      <c r="B581" s="26" t="s">
        <v>27</v>
      </c>
      <c r="C581" s="26" t="s">
        <v>2339</v>
      </c>
      <c r="D581" s="26" t="s">
        <v>2340</v>
      </c>
      <c r="E581" s="26" t="s">
        <v>2341</v>
      </c>
      <c r="F581" s="42" t="s">
        <v>2342</v>
      </c>
      <c r="G581" s="26" t="s">
        <v>0</v>
      </c>
    </row>
    <row r="582" spans="1:7" ht="60.75" hidden="1" x14ac:dyDescent="0.25">
      <c r="A582" s="16">
        <v>579</v>
      </c>
      <c r="B582" s="26" t="s">
        <v>27</v>
      </c>
      <c r="C582" s="26" t="s">
        <v>2343</v>
      </c>
      <c r="D582" s="26" t="s">
        <v>2344</v>
      </c>
      <c r="E582" s="26" t="s">
        <v>2345</v>
      </c>
      <c r="F582" s="31">
        <v>233708789760</v>
      </c>
      <c r="G582" s="26" t="s">
        <v>0</v>
      </c>
    </row>
    <row r="583" spans="1:7" ht="60.75" hidden="1" x14ac:dyDescent="0.25">
      <c r="A583" s="16">
        <v>580</v>
      </c>
      <c r="B583" s="26" t="s">
        <v>27</v>
      </c>
      <c r="C583" s="26" t="s">
        <v>2346</v>
      </c>
      <c r="D583" s="26" t="s">
        <v>2347</v>
      </c>
      <c r="E583" s="26" t="s">
        <v>2348</v>
      </c>
      <c r="F583" s="31">
        <v>233700316754</v>
      </c>
      <c r="G583" s="29" t="s">
        <v>216</v>
      </c>
    </row>
    <row r="584" spans="1:7" ht="60.75" hidden="1" x14ac:dyDescent="0.25">
      <c r="A584" s="16">
        <v>581</v>
      </c>
      <c r="B584" s="26" t="s">
        <v>27</v>
      </c>
      <c r="C584" s="26" t="s">
        <v>2349</v>
      </c>
      <c r="D584" s="26" t="s">
        <v>2350</v>
      </c>
      <c r="E584" s="26" t="s">
        <v>2351</v>
      </c>
      <c r="F584" s="31">
        <v>233713160173</v>
      </c>
      <c r="G584" s="26" t="s">
        <v>0</v>
      </c>
    </row>
    <row r="585" spans="1:7" ht="60.75" hidden="1" x14ac:dyDescent="0.25">
      <c r="A585" s="16">
        <v>582</v>
      </c>
      <c r="B585" s="26" t="s">
        <v>27</v>
      </c>
      <c r="C585" s="26" t="s">
        <v>2352</v>
      </c>
      <c r="D585" s="26" t="s">
        <v>2277</v>
      </c>
      <c r="E585" s="62" t="s">
        <v>2353</v>
      </c>
      <c r="F585" s="31">
        <v>233715337027</v>
      </c>
      <c r="G585" s="29" t="s">
        <v>216</v>
      </c>
    </row>
    <row r="586" spans="1:7" ht="40.5" hidden="1" x14ac:dyDescent="0.25">
      <c r="A586" s="16">
        <v>583</v>
      </c>
      <c r="B586" s="26" t="s">
        <v>27</v>
      </c>
      <c r="C586" s="26" t="s">
        <v>2354</v>
      </c>
      <c r="D586" s="26" t="s">
        <v>2355</v>
      </c>
      <c r="E586" s="26" t="s">
        <v>2356</v>
      </c>
      <c r="F586" s="31">
        <v>233710796161</v>
      </c>
      <c r="G586" s="26" t="s">
        <v>0</v>
      </c>
    </row>
    <row r="587" spans="1:7" ht="60.75" hidden="1" x14ac:dyDescent="0.25">
      <c r="A587" s="16">
        <v>584</v>
      </c>
      <c r="B587" s="26" t="s">
        <v>27</v>
      </c>
      <c r="C587" s="26" t="s">
        <v>2357</v>
      </c>
      <c r="D587" s="26" t="s">
        <v>2358</v>
      </c>
      <c r="E587" s="26" t="s">
        <v>2359</v>
      </c>
      <c r="F587" s="31">
        <v>230120522596</v>
      </c>
      <c r="G587" s="26" t="s">
        <v>0</v>
      </c>
    </row>
    <row r="588" spans="1:7" ht="40.5" hidden="1" x14ac:dyDescent="0.25">
      <c r="A588" s="16">
        <v>585</v>
      </c>
      <c r="B588" s="57" t="s">
        <v>33</v>
      </c>
      <c r="C588" s="57" t="s">
        <v>2360</v>
      </c>
      <c r="D588" s="57" t="s">
        <v>2361</v>
      </c>
      <c r="E588" s="63" t="s">
        <v>2362</v>
      </c>
      <c r="F588" s="64" t="s">
        <v>2363</v>
      </c>
      <c r="G588" s="26" t="s">
        <v>0</v>
      </c>
    </row>
    <row r="589" spans="1:7" ht="60.75" hidden="1" x14ac:dyDescent="0.25">
      <c r="A589" s="16">
        <v>586</v>
      </c>
      <c r="B589" s="57" t="s">
        <v>33</v>
      </c>
      <c r="C589" s="57" t="s">
        <v>2364</v>
      </c>
      <c r="D589" s="57" t="s">
        <v>2365</v>
      </c>
      <c r="E589" s="63" t="s">
        <v>2366</v>
      </c>
      <c r="F589" s="64" t="s">
        <v>2367</v>
      </c>
      <c r="G589" s="26" t="s">
        <v>0</v>
      </c>
    </row>
    <row r="590" spans="1:7" ht="60.75" hidden="1" x14ac:dyDescent="0.25">
      <c r="A590" s="16">
        <v>587</v>
      </c>
      <c r="B590" s="57" t="s">
        <v>33</v>
      </c>
      <c r="C590" s="57" t="s">
        <v>2368</v>
      </c>
      <c r="D590" s="57" t="s">
        <v>2369</v>
      </c>
      <c r="E590" s="57" t="s">
        <v>2370</v>
      </c>
      <c r="F590" s="65">
        <v>234500300036</v>
      </c>
      <c r="G590" s="26" t="s">
        <v>0</v>
      </c>
    </row>
    <row r="591" spans="1:7" ht="40.5" hidden="1" x14ac:dyDescent="0.25">
      <c r="A591" s="16">
        <v>588</v>
      </c>
      <c r="B591" s="57" t="s">
        <v>33</v>
      </c>
      <c r="C591" s="57" t="s">
        <v>2371</v>
      </c>
      <c r="D591" s="57" t="s">
        <v>2372</v>
      </c>
      <c r="E591" s="57" t="s">
        <v>2373</v>
      </c>
      <c r="F591" s="57" t="s">
        <v>2374</v>
      </c>
      <c r="G591" s="26" t="s">
        <v>0</v>
      </c>
    </row>
    <row r="592" spans="1:7" ht="101.25" hidden="1" x14ac:dyDescent="0.25">
      <c r="A592" s="16">
        <v>589</v>
      </c>
      <c r="B592" s="26" t="s">
        <v>36</v>
      </c>
      <c r="C592" s="66" t="s">
        <v>2375</v>
      </c>
      <c r="D592" s="66" t="s">
        <v>2376</v>
      </c>
      <c r="E592" s="66" t="s">
        <v>2377</v>
      </c>
      <c r="F592" s="48" t="s">
        <v>2378</v>
      </c>
      <c r="G592" s="26" t="s">
        <v>0</v>
      </c>
    </row>
    <row r="593" spans="1:7" ht="81" hidden="1" x14ac:dyDescent="0.25">
      <c r="A593" s="16">
        <v>590</v>
      </c>
      <c r="B593" s="26" t="s">
        <v>36</v>
      </c>
      <c r="C593" s="66" t="s">
        <v>2379</v>
      </c>
      <c r="D593" s="66" t="s">
        <v>2380</v>
      </c>
      <c r="E593" s="66" t="s">
        <v>2381</v>
      </c>
      <c r="F593" s="67">
        <v>236902410473</v>
      </c>
      <c r="G593" s="26" t="s">
        <v>0</v>
      </c>
    </row>
    <row r="594" spans="1:7" ht="101.25" hidden="1" x14ac:dyDescent="0.25">
      <c r="A594" s="16">
        <v>591</v>
      </c>
      <c r="B594" s="26" t="s">
        <v>36</v>
      </c>
      <c r="C594" s="66" t="s">
        <v>2382</v>
      </c>
      <c r="D594" s="66" t="s">
        <v>2383</v>
      </c>
      <c r="E594" s="66" t="s">
        <v>2384</v>
      </c>
      <c r="F594" s="48" t="s">
        <v>2385</v>
      </c>
      <c r="G594" s="26" t="s">
        <v>0</v>
      </c>
    </row>
    <row r="595" spans="1:7" ht="81" hidden="1" x14ac:dyDescent="0.25">
      <c r="A595" s="16">
        <v>592</v>
      </c>
      <c r="B595" s="26" t="s">
        <v>36</v>
      </c>
      <c r="C595" s="66" t="s">
        <v>2386</v>
      </c>
      <c r="D595" s="66" t="s">
        <v>2387</v>
      </c>
      <c r="E595" s="66" t="s">
        <v>2388</v>
      </c>
      <c r="F595" s="48" t="s">
        <v>2389</v>
      </c>
      <c r="G595" s="26" t="s">
        <v>0</v>
      </c>
    </row>
    <row r="596" spans="1:7" ht="101.25" hidden="1" x14ac:dyDescent="0.25">
      <c r="A596" s="16">
        <v>593</v>
      </c>
      <c r="B596" s="26" t="s">
        <v>36</v>
      </c>
      <c r="C596" s="26" t="s">
        <v>2390</v>
      </c>
      <c r="D596" s="26" t="s">
        <v>2391</v>
      </c>
      <c r="E596" s="26" t="s">
        <v>2392</v>
      </c>
      <c r="F596" s="41">
        <v>234801887749</v>
      </c>
      <c r="G596" s="26" t="s">
        <v>0</v>
      </c>
    </row>
    <row r="597" spans="1:7" ht="81" hidden="1" x14ac:dyDescent="0.25">
      <c r="A597" s="16">
        <v>594</v>
      </c>
      <c r="B597" s="26" t="s">
        <v>36</v>
      </c>
      <c r="C597" s="29" t="s">
        <v>2393</v>
      </c>
      <c r="D597" s="66" t="s">
        <v>2394</v>
      </c>
      <c r="E597" s="66" t="s">
        <v>2395</v>
      </c>
      <c r="F597" s="29" t="s">
        <v>2396</v>
      </c>
      <c r="G597" s="26" t="s">
        <v>0</v>
      </c>
    </row>
    <row r="598" spans="1:7" ht="101.25" hidden="1" x14ac:dyDescent="0.25">
      <c r="A598" s="16">
        <v>595</v>
      </c>
      <c r="B598" s="26" t="s">
        <v>36</v>
      </c>
      <c r="C598" s="69" t="s">
        <v>2390</v>
      </c>
      <c r="D598" s="66" t="s">
        <v>2391</v>
      </c>
      <c r="E598" s="66" t="s">
        <v>2392</v>
      </c>
      <c r="F598" s="68" t="s">
        <v>2397</v>
      </c>
      <c r="G598" s="26" t="s">
        <v>0</v>
      </c>
    </row>
    <row r="599" spans="1:7" ht="101.25" hidden="1" x14ac:dyDescent="0.25">
      <c r="A599" s="16">
        <v>596</v>
      </c>
      <c r="B599" s="26" t="s">
        <v>36</v>
      </c>
      <c r="C599" s="26" t="s">
        <v>2398</v>
      </c>
      <c r="D599" s="66" t="s">
        <v>2399</v>
      </c>
      <c r="E599" s="26" t="s">
        <v>2400</v>
      </c>
      <c r="F599" s="42" t="s">
        <v>2401</v>
      </c>
      <c r="G599" s="26" t="s">
        <v>0</v>
      </c>
    </row>
    <row r="600" spans="1:7" ht="101.25" hidden="1" x14ac:dyDescent="0.25">
      <c r="A600" s="16">
        <v>597</v>
      </c>
      <c r="B600" s="26" t="s">
        <v>29</v>
      </c>
      <c r="C600" s="26" t="s">
        <v>2402</v>
      </c>
      <c r="D600" s="26" t="s">
        <v>2403</v>
      </c>
      <c r="E600" s="26" t="s">
        <v>2404</v>
      </c>
      <c r="F600" s="26" t="s">
        <v>2405</v>
      </c>
      <c r="G600" s="26" t="s">
        <v>0</v>
      </c>
    </row>
    <row r="601" spans="1:7" ht="101.25" hidden="1" x14ac:dyDescent="0.25">
      <c r="A601" s="16">
        <v>598</v>
      </c>
      <c r="B601" s="26" t="s">
        <v>29</v>
      </c>
      <c r="C601" s="26" t="s">
        <v>2402</v>
      </c>
      <c r="D601" s="26" t="s">
        <v>2406</v>
      </c>
      <c r="E601" s="26" t="s">
        <v>2404</v>
      </c>
      <c r="F601" s="26" t="s">
        <v>2405</v>
      </c>
      <c r="G601" s="26" t="s">
        <v>0</v>
      </c>
    </row>
    <row r="602" spans="1:7" ht="60.75" hidden="1" x14ac:dyDescent="0.25">
      <c r="A602" s="16">
        <v>599</v>
      </c>
      <c r="B602" s="26" t="s">
        <v>29</v>
      </c>
      <c r="C602" s="26" t="s">
        <v>2407</v>
      </c>
      <c r="D602" s="26" t="s">
        <v>2408</v>
      </c>
      <c r="E602" s="26" t="s">
        <v>2409</v>
      </c>
      <c r="F602" s="35">
        <v>234001642027</v>
      </c>
      <c r="G602" s="26" t="s">
        <v>50</v>
      </c>
    </row>
    <row r="603" spans="1:7" ht="81" hidden="1" x14ac:dyDescent="0.25">
      <c r="A603" s="16">
        <v>600</v>
      </c>
      <c r="B603" s="26" t="s">
        <v>29</v>
      </c>
      <c r="C603" s="26" t="s">
        <v>2410</v>
      </c>
      <c r="D603" s="26" t="s">
        <v>2411</v>
      </c>
      <c r="E603" s="26" t="s">
        <v>2412</v>
      </c>
      <c r="F603" s="35">
        <v>234600289026</v>
      </c>
      <c r="G603" s="26" t="s">
        <v>0</v>
      </c>
    </row>
    <row r="604" spans="1:7" ht="121.5" hidden="1" x14ac:dyDescent="0.25">
      <c r="A604" s="16">
        <v>601</v>
      </c>
      <c r="B604" s="29" t="s">
        <v>29</v>
      </c>
      <c r="C604" s="29" t="s">
        <v>2413</v>
      </c>
      <c r="D604" s="29" t="s">
        <v>2414</v>
      </c>
      <c r="E604" s="29" t="s">
        <v>2415</v>
      </c>
      <c r="F604" s="70">
        <v>2309003018</v>
      </c>
      <c r="G604" s="29" t="s">
        <v>216</v>
      </c>
    </row>
    <row r="605" spans="1:7" ht="60.75" hidden="1" x14ac:dyDescent="0.25">
      <c r="A605" s="16">
        <v>602</v>
      </c>
      <c r="B605" s="26" t="s">
        <v>29</v>
      </c>
      <c r="C605" s="26" t="s">
        <v>2416</v>
      </c>
      <c r="D605" s="26" t="s">
        <v>2417</v>
      </c>
      <c r="E605" s="26" t="s">
        <v>2418</v>
      </c>
      <c r="F605" s="35">
        <v>234000951255</v>
      </c>
      <c r="G605" s="26" t="s">
        <v>0</v>
      </c>
    </row>
    <row r="606" spans="1:7" ht="60.75" hidden="1" x14ac:dyDescent="0.25">
      <c r="A606" s="16">
        <v>603</v>
      </c>
      <c r="B606" s="26" t="s">
        <v>29</v>
      </c>
      <c r="C606" s="26" t="s">
        <v>2419</v>
      </c>
      <c r="D606" s="26" t="s">
        <v>2420</v>
      </c>
      <c r="E606" s="26" t="s">
        <v>2409</v>
      </c>
      <c r="F606" s="35">
        <v>234001642027</v>
      </c>
      <c r="G606" s="26" t="s">
        <v>67</v>
      </c>
    </row>
    <row r="607" spans="1:7" ht="60.75" hidden="1" x14ac:dyDescent="0.25">
      <c r="A607" s="16">
        <v>604</v>
      </c>
      <c r="B607" s="26" t="s">
        <v>29</v>
      </c>
      <c r="C607" s="26" t="s">
        <v>2421</v>
      </c>
      <c r="D607" s="26" t="s">
        <v>2422</v>
      </c>
      <c r="E607" s="26" t="s">
        <v>2423</v>
      </c>
      <c r="F607" s="35">
        <v>234004506375</v>
      </c>
      <c r="G607" s="26" t="s">
        <v>0</v>
      </c>
    </row>
    <row r="608" spans="1:7" ht="81" hidden="1" x14ac:dyDescent="0.25">
      <c r="A608" s="16">
        <v>605</v>
      </c>
      <c r="B608" s="26" t="s">
        <v>29</v>
      </c>
      <c r="C608" s="26" t="s">
        <v>2424</v>
      </c>
      <c r="D608" s="26" t="s">
        <v>2425</v>
      </c>
      <c r="E608" s="26" t="s">
        <v>2426</v>
      </c>
      <c r="F608" s="35">
        <v>234002581306</v>
      </c>
      <c r="G608" s="26" t="s">
        <v>0</v>
      </c>
    </row>
    <row r="609" spans="1:7" ht="101.25" hidden="1" x14ac:dyDescent="0.25">
      <c r="A609" s="16">
        <v>606</v>
      </c>
      <c r="B609" s="26" t="s">
        <v>29</v>
      </c>
      <c r="C609" s="26" t="s">
        <v>2427</v>
      </c>
      <c r="D609" s="26" t="s">
        <v>2428</v>
      </c>
      <c r="E609" s="26" t="s">
        <v>2429</v>
      </c>
      <c r="F609" s="35">
        <v>234005014400</v>
      </c>
      <c r="G609" s="26" t="s">
        <v>0</v>
      </c>
    </row>
    <row r="610" spans="1:7" ht="81" hidden="1" x14ac:dyDescent="0.25">
      <c r="A610" s="16">
        <v>607</v>
      </c>
      <c r="B610" s="26" t="s">
        <v>29</v>
      </c>
      <c r="C610" s="26" t="s">
        <v>2430</v>
      </c>
      <c r="D610" s="26" t="s">
        <v>2431</v>
      </c>
      <c r="E610" s="26" t="s">
        <v>2432</v>
      </c>
      <c r="F610" s="35">
        <v>234000094547</v>
      </c>
      <c r="G610" s="26" t="s">
        <v>0</v>
      </c>
    </row>
    <row r="611" spans="1:7" ht="60.75" hidden="1" x14ac:dyDescent="0.25">
      <c r="A611" s="16">
        <v>608</v>
      </c>
      <c r="B611" s="26" t="s">
        <v>29</v>
      </c>
      <c r="C611" s="26" t="s">
        <v>164</v>
      </c>
      <c r="D611" s="31" t="s">
        <v>2433</v>
      </c>
      <c r="E611" s="26" t="s">
        <v>2434</v>
      </c>
      <c r="F611" s="31">
        <v>234002791222</v>
      </c>
      <c r="G611" s="26" t="s">
        <v>0</v>
      </c>
    </row>
    <row r="612" spans="1:7" ht="81" hidden="1" x14ac:dyDescent="0.25">
      <c r="A612" s="16">
        <v>609</v>
      </c>
      <c r="B612" s="26" t="s">
        <v>29</v>
      </c>
      <c r="C612" s="26" t="s">
        <v>2435</v>
      </c>
      <c r="D612" s="31" t="s">
        <v>2436</v>
      </c>
      <c r="E612" s="26" t="s">
        <v>2418</v>
      </c>
      <c r="F612" s="31">
        <v>234000951255</v>
      </c>
      <c r="G612" s="26" t="s">
        <v>0</v>
      </c>
    </row>
    <row r="613" spans="1:7" ht="81" hidden="1" x14ac:dyDescent="0.25">
      <c r="A613" s="16">
        <v>610</v>
      </c>
      <c r="B613" s="26" t="s">
        <v>29</v>
      </c>
      <c r="C613" s="26" t="s">
        <v>2437</v>
      </c>
      <c r="D613" s="31" t="s">
        <v>2438</v>
      </c>
      <c r="E613" s="26" t="s">
        <v>2439</v>
      </c>
      <c r="F613" s="31">
        <v>234000261149</v>
      </c>
      <c r="G613" s="26" t="s">
        <v>0</v>
      </c>
    </row>
    <row r="614" spans="1:7" ht="60.75" hidden="1" x14ac:dyDescent="0.25">
      <c r="A614" s="16">
        <v>611</v>
      </c>
      <c r="B614" s="26" t="s">
        <v>29</v>
      </c>
      <c r="C614" s="26" t="s">
        <v>2440</v>
      </c>
      <c r="D614" s="26" t="s">
        <v>2441</v>
      </c>
      <c r="E614" s="26" t="s">
        <v>2442</v>
      </c>
      <c r="F614" s="31">
        <v>234000107958</v>
      </c>
      <c r="G614" s="26" t="s">
        <v>0</v>
      </c>
    </row>
    <row r="615" spans="1:7" ht="81" hidden="1" x14ac:dyDescent="0.25">
      <c r="A615" s="16">
        <v>612</v>
      </c>
      <c r="B615" s="26" t="s">
        <v>29</v>
      </c>
      <c r="C615" s="26" t="s">
        <v>2443</v>
      </c>
      <c r="D615" s="26" t="s">
        <v>2444</v>
      </c>
      <c r="E615" s="26" t="s">
        <v>2445</v>
      </c>
      <c r="F615" s="31">
        <v>234003180040</v>
      </c>
      <c r="G615" s="26" t="s">
        <v>0</v>
      </c>
    </row>
    <row r="616" spans="1:7" ht="60.75" hidden="1" x14ac:dyDescent="0.25">
      <c r="A616" s="16">
        <v>613</v>
      </c>
      <c r="B616" s="26" t="s">
        <v>29</v>
      </c>
      <c r="C616" s="26" t="s">
        <v>2446</v>
      </c>
      <c r="D616" s="31" t="s">
        <v>2447</v>
      </c>
      <c r="E616" s="26" t="s">
        <v>2448</v>
      </c>
      <c r="F616" s="31">
        <v>234000288278</v>
      </c>
      <c r="G616" s="26" t="s">
        <v>0</v>
      </c>
    </row>
    <row r="617" spans="1:7" ht="60.75" hidden="1" x14ac:dyDescent="0.25">
      <c r="A617" s="16">
        <v>614</v>
      </c>
      <c r="B617" s="26" t="s">
        <v>29</v>
      </c>
      <c r="C617" s="26" t="s">
        <v>2449</v>
      </c>
      <c r="D617" s="26" t="s">
        <v>2450</v>
      </c>
      <c r="E617" s="26" t="s">
        <v>2451</v>
      </c>
      <c r="F617" s="31">
        <v>237100387768</v>
      </c>
      <c r="G617" s="26" t="s">
        <v>0</v>
      </c>
    </row>
    <row r="618" spans="1:7" ht="60.75" hidden="1" x14ac:dyDescent="0.25">
      <c r="A618" s="16">
        <v>615</v>
      </c>
      <c r="B618" s="26" t="s">
        <v>29</v>
      </c>
      <c r="C618" s="26" t="s">
        <v>1755</v>
      </c>
      <c r="D618" s="26" t="s">
        <v>2452</v>
      </c>
      <c r="E618" s="26" t="s">
        <v>2453</v>
      </c>
      <c r="F618" s="31">
        <v>234081479920</v>
      </c>
      <c r="G618" s="26" t="s">
        <v>0</v>
      </c>
    </row>
    <row r="619" spans="1:7" ht="60.75" hidden="1" x14ac:dyDescent="0.25">
      <c r="A619" s="16">
        <v>616</v>
      </c>
      <c r="B619" s="26" t="s">
        <v>29</v>
      </c>
      <c r="C619" s="26" t="s">
        <v>2454</v>
      </c>
      <c r="D619" s="26" t="s">
        <v>2455</v>
      </c>
      <c r="E619" s="26" t="s">
        <v>2456</v>
      </c>
      <c r="F619" s="31">
        <v>234001561064</v>
      </c>
      <c r="G619" s="26" t="s">
        <v>0</v>
      </c>
    </row>
    <row r="620" spans="1:7" ht="81" hidden="1" x14ac:dyDescent="0.25">
      <c r="A620" s="16">
        <v>617</v>
      </c>
      <c r="B620" s="26" t="s">
        <v>29</v>
      </c>
      <c r="C620" s="31" t="s">
        <v>2457</v>
      </c>
      <c r="D620" s="31" t="s">
        <v>2458</v>
      </c>
      <c r="E620" s="26" t="s">
        <v>2459</v>
      </c>
      <c r="F620" s="31">
        <v>237101092728</v>
      </c>
      <c r="G620" s="26" t="s">
        <v>0</v>
      </c>
    </row>
    <row r="621" spans="1:7" ht="101.25" hidden="1" x14ac:dyDescent="0.25">
      <c r="A621" s="16">
        <v>618</v>
      </c>
      <c r="B621" s="26" t="s">
        <v>17</v>
      </c>
      <c r="C621" s="26" t="s">
        <v>2460</v>
      </c>
      <c r="D621" s="26" t="s">
        <v>2461</v>
      </c>
      <c r="E621" s="26" t="s">
        <v>2462</v>
      </c>
      <c r="F621" s="31">
        <v>2327014372</v>
      </c>
      <c r="G621" s="26" t="s">
        <v>0</v>
      </c>
    </row>
    <row r="622" spans="1:7" ht="101.25" hidden="1" x14ac:dyDescent="0.25">
      <c r="A622" s="16">
        <v>619</v>
      </c>
      <c r="B622" s="26" t="s">
        <v>17</v>
      </c>
      <c r="C622" s="26" t="s">
        <v>2463</v>
      </c>
      <c r="D622" s="26" t="s">
        <v>2464</v>
      </c>
      <c r="E622" s="26" t="s">
        <v>2465</v>
      </c>
      <c r="F622" s="31">
        <v>232703546970</v>
      </c>
      <c r="G622" s="26" t="s">
        <v>0</v>
      </c>
    </row>
    <row r="623" spans="1:7" ht="101.25" hidden="1" x14ac:dyDescent="0.25">
      <c r="A623" s="16">
        <v>620</v>
      </c>
      <c r="B623" s="26" t="s">
        <v>17</v>
      </c>
      <c r="C623" s="26" t="s">
        <v>2466</v>
      </c>
      <c r="D623" s="36" t="s">
        <v>2467</v>
      </c>
      <c r="E623" s="26" t="s">
        <v>2468</v>
      </c>
      <c r="F623" s="31">
        <v>232700907970</v>
      </c>
      <c r="G623" s="26" t="s">
        <v>0</v>
      </c>
    </row>
    <row r="624" spans="1:7" ht="182.25" hidden="1" x14ac:dyDescent="0.25">
      <c r="A624" s="16">
        <v>621</v>
      </c>
      <c r="B624" s="26" t="s">
        <v>17</v>
      </c>
      <c r="C624" s="26" t="s">
        <v>2469</v>
      </c>
      <c r="D624" s="26" t="s">
        <v>2470</v>
      </c>
      <c r="E624" s="26" t="s">
        <v>2471</v>
      </c>
      <c r="F624" s="31">
        <v>232707023762</v>
      </c>
      <c r="G624" s="26" t="s">
        <v>0</v>
      </c>
    </row>
    <row r="625" spans="1:7" ht="121.5" hidden="1" x14ac:dyDescent="0.25">
      <c r="A625" s="16">
        <v>622</v>
      </c>
      <c r="B625" s="26" t="s">
        <v>17</v>
      </c>
      <c r="C625" s="26" t="s">
        <v>2472</v>
      </c>
      <c r="D625" s="26" t="s">
        <v>2473</v>
      </c>
      <c r="E625" s="26" t="s">
        <v>2474</v>
      </c>
      <c r="F625" s="31">
        <v>232700150521</v>
      </c>
      <c r="G625" s="26" t="s">
        <v>0</v>
      </c>
    </row>
    <row r="626" spans="1:7" ht="121.5" hidden="1" x14ac:dyDescent="0.25">
      <c r="A626" s="16">
        <v>623</v>
      </c>
      <c r="B626" s="26" t="s">
        <v>17</v>
      </c>
      <c r="C626" s="26" t="s">
        <v>2475</v>
      </c>
      <c r="D626" s="26" t="s">
        <v>2476</v>
      </c>
      <c r="E626" s="26" t="s">
        <v>2474</v>
      </c>
      <c r="F626" s="31">
        <v>232700150521</v>
      </c>
      <c r="G626" s="26" t="s">
        <v>0</v>
      </c>
    </row>
    <row r="627" spans="1:7" ht="162" hidden="1" x14ac:dyDescent="0.25">
      <c r="A627" s="16">
        <v>624</v>
      </c>
      <c r="B627" s="26" t="s">
        <v>2477</v>
      </c>
      <c r="C627" s="29" t="s">
        <v>2478</v>
      </c>
      <c r="D627" s="29" t="s">
        <v>2479</v>
      </c>
      <c r="E627" s="29" t="s">
        <v>2480</v>
      </c>
      <c r="F627" s="43" t="s">
        <v>2481</v>
      </c>
      <c r="G627" s="26" t="s">
        <v>50</v>
      </c>
    </row>
    <row r="628" spans="1:7" ht="162" hidden="1" x14ac:dyDescent="0.25">
      <c r="A628" s="16">
        <v>625</v>
      </c>
      <c r="B628" s="26" t="s">
        <v>2477</v>
      </c>
      <c r="C628" s="29" t="s">
        <v>2482</v>
      </c>
      <c r="D628" s="29" t="s">
        <v>2483</v>
      </c>
      <c r="E628" s="29" t="s">
        <v>2484</v>
      </c>
      <c r="F628" s="43" t="s">
        <v>2485</v>
      </c>
      <c r="G628" s="26" t="s">
        <v>0</v>
      </c>
    </row>
    <row r="629" spans="1:7" ht="141.75" hidden="1" x14ac:dyDescent="0.25">
      <c r="A629" s="16">
        <v>626</v>
      </c>
      <c r="B629" s="26" t="s">
        <v>2477</v>
      </c>
      <c r="C629" s="29" t="s">
        <v>2486</v>
      </c>
      <c r="D629" s="29" t="s">
        <v>2487</v>
      </c>
      <c r="E629" s="29" t="s">
        <v>2488</v>
      </c>
      <c r="F629" s="43" t="s">
        <v>2489</v>
      </c>
      <c r="G629" s="26" t="s">
        <v>0</v>
      </c>
    </row>
    <row r="630" spans="1:7" ht="162" hidden="1" x14ac:dyDescent="0.25">
      <c r="A630" s="16">
        <v>627</v>
      </c>
      <c r="B630" s="26" t="s">
        <v>2477</v>
      </c>
      <c r="C630" s="29" t="s">
        <v>2490</v>
      </c>
      <c r="D630" s="29" t="s">
        <v>2491</v>
      </c>
      <c r="E630" s="29" t="s">
        <v>2492</v>
      </c>
      <c r="F630" s="43" t="s">
        <v>2493</v>
      </c>
      <c r="G630" s="26" t="s">
        <v>0</v>
      </c>
    </row>
    <row r="631" spans="1:7" ht="141.75" hidden="1" x14ac:dyDescent="0.25">
      <c r="A631" s="16">
        <v>628</v>
      </c>
      <c r="B631" s="26" t="s">
        <v>2477</v>
      </c>
      <c r="C631" s="29" t="s">
        <v>2494</v>
      </c>
      <c r="D631" s="29" t="s">
        <v>2495</v>
      </c>
      <c r="E631" s="29" t="s">
        <v>2496</v>
      </c>
      <c r="F631" s="47" t="s">
        <v>2497</v>
      </c>
      <c r="G631" s="26" t="s">
        <v>0</v>
      </c>
    </row>
    <row r="632" spans="1:7" ht="141.75" hidden="1" x14ac:dyDescent="0.25">
      <c r="A632" s="16">
        <v>629</v>
      </c>
      <c r="B632" s="26" t="s">
        <v>2477</v>
      </c>
      <c r="C632" s="26" t="s">
        <v>555</v>
      </c>
      <c r="D632" s="26" t="s">
        <v>2498</v>
      </c>
      <c r="E632" s="26" t="s">
        <v>2499</v>
      </c>
      <c r="F632" s="26" t="s">
        <v>2500</v>
      </c>
      <c r="G632" s="26" t="s">
        <v>50</v>
      </c>
    </row>
    <row r="633" spans="1:7" ht="162" hidden="1" x14ac:dyDescent="0.25">
      <c r="A633" s="16">
        <v>630</v>
      </c>
      <c r="B633" s="26" t="s">
        <v>2477</v>
      </c>
      <c r="C633" s="26" t="s">
        <v>2501</v>
      </c>
      <c r="D633" s="29" t="s">
        <v>2502</v>
      </c>
      <c r="E633" s="26" t="s">
        <v>2503</v>
      </c>
      <c r="F633" s="42" t="s">
        <v>2504</v>
      </c>
      <c r="G633" s="26" t="s">
        <v>0</v>
      </c>
    </row>
    <row r="634" spans="1:7" ht="162" hidden="1" x14ac:dyDescent="0.25">
      <c r="A634" s="16">
        <v>631</v>
      </c>
      <c r="B634" s="26" t="s">
        <v>2477</v>
      </c>
      <c r="C634" s="26" t="s">
        <v>2505</v>
      </c>
      <c r="D634" s="29" t="s">
        <v>2506</v>
      </c>
      <c r="E634" s="26" t="s">
        <v>2507</v>
      </c>
      <c r="F634" s="31">
        <v>234106574790</v>
      </c>
      <c r="G634" s="26" t="s">
        <v>0</v>
      </c>
    </row>
    <row r="635" spans="1:7" ht="162" hidden="1" x14ac:dyDescent="0.25">
      <c r="A635" s="16">
        <v>632</v>
      </c>
      <c r="B635" s="26" t="s">
        <v>2477</v>
      </c>
      <c r="C635" s="26" t="s">
        <v>2508</v>
      </c>
      <c r="D635" s="29" t="s">
        <v>2509</v>
      </c>
      <c r="E635" s="26" t="s">
        <v>2510</v>
      </c>
      <c r="F635" s="42" t="s">
        <v>2511</v>
      </c>
      <c r="G635" s="26" t="s">
        <v>0</v>
      </c>
    </row>
    <row r="636" spans="1:7" ht="162" hidden="1" x14ac:dyDescent="0.25">
      <c r="A636" s="16">
        <v>633</v>
      </c>
      <c r="B636" s="26" t="s">
        <v>2477</v>
      </c>
      <c r="C636" s="26" t="s">
        <v>2512</v>
      </c>
      <c r="D636" s="26" t="s">
        <v>2513</v>
      </c>
      <c r="E636" s="26" t="s">
        <v>2514</v>
      </c>
      <c r="F636" s="41">
        <v>234100013598</v>
      </c>
      <c r="G636" s="26" t="s">
        <v>0</v>
      </c>
    </row>
    <row r="637" spans="1:7" ht="162" hidden="1" x14ac:dyDescent="0.25">
      <c r="A637" s="16">
        <v>634</v>
      </c>
      <c r="B637" s="26" t="s">
        <v>2477</v>
      </c>
      <c r="C637" s="26" t="s">
        <v>2515</v>
      </c>
      <c r="D637" s="26" t="s">
        <v>2516</v>
      </c>
      <c r="E637" s="26" t="s">
        <v>2517</v>
      </c>
      <c r="F637" s="41">
        <v>234100363909</v>
      </c>
      <c r="G637" s="26" t="s">
        <v>0</v>
      </c>
    </row>
    <row r="638" spans="1:7" ht="60.75" hidden="1" x14ac:dyDescent="0.25">
      <c r="A638" s="16">
        <v>635</v>
      </c>
      <c r="B638" s="26" t="s">
        <v>34</v>
      </c>
      <c r="C638" s="26" t="s">
        <v>2518</v>
      </c>
      <c r="D638" s="26" t="s">
        <v>2519</v>
      </c>
      <c r="E638" s="26" t="s">
        <v>2520</v>
      </c>
      <c r="F638" s="41">
        <v>234606709580</v>
      </c>
      <c r="G638" s="26" t="s">
        <v>0</v>
      </c>
    </row>
    <row r="639" spans="1:7" ht="40.5" hidden="1" x14ac:dyDescent="0.25">
      <c r="A639" s="16">
        <v>636</v>
      </c>
      <c r="B639" s="26" t="s">
        <v>34</v>
      </c>
      <c r="C639" s="26" t="s">
        <v>2521</v>
      </c>
      <c r="D639" s="26" t="s">
        <v>2522</v>
      </c>
      <c r="E639" s="26" t="s">
        <v>185</v>
      </c>
      <c r="F639" s="41">
        <v>233801507522</v>
      </c>
      <c r="G639" s="26" t="s">
        <v>0</v>
      </c>
    </row>
    <row r="640" spans="1:7" ht="81" hidden="1" x14ac:dyDescent="0.25">
      <c r="A640" s="16">
        <v>637</v>
      </c>
      <c r="B640" s="26" t="s">
        <v>34</v>
      </c>
      <c r="C640" s="26" t="s">
        <v>2523</v>
      </c>
      <c r="D640" s="26" t="s">
        <v>2524</v>
      </c>
      <c r="E640" s="26" t="s">
        <v>2525</v>
      </c>
      <c r="F640" s="41">
        <v>2346013208</v>
      </c>
      <c r="G640" s="26" t="s">
        <v>0</v>
      </c>
    </row>
    <row r="641" spans="1:7" ht="141.75" hidden="1" x14ac:dyDescent="0.25">
      <c r="A641" s="16">
        <v>638</v>
      </c>
      <c r="B641" s="26" t="s">
        <v>34</v>
      </c>
      <c r="C641" s="26" t="s">
        <v>2526</v>
      </c>
      <c r="D641" s="26" t="s">
        <v>2527</v>
      </c>
      <c r="E641" s="26" t="s">
        <v>2412</v>
      </c>
      <c r="F641" s="41">
        <v>234600289026</v>
      </c>
      <c r="G641" s="26" t="s">
        <v>0</v>
      </c>
    </row>
    <row r="642" spans="1:7" ht="182.25" hidden="1" x14ac:dyDescent="0.25">
      <c r="A642" s="16">
        <v>639</v>
      </c>
      <c r="B642" s="26" t="s">
        <v>34</v>
      </c>
      <c r="C642" s="26" t="s">
        <v>2528</v>
      </c>
      <c r="D642" s="26" t="s">
        <v>2529</v>
      </c>
      <c r="E642" s="26" t="s">
        <v>2530</v>
      </c>
      <c r="F642" s="41">
        <v>2312279859</v>
      </c>
      <c r="G642" s="26" t="s">
        <v>0</v>
      </c>
    </row>
    <row r="643" spans="1:7" ht="121.5" hidden="1" x14ac:dyDescent="0.25">
      <c r="A643" s="16">
        <v>640</v>
      </c>
      <c r="B643" s="26" t="s">
        <v>34</v>
      </c>
      <c r="C643" s="26" t="s">
        <v>2531</v>
      </c>
      <c r="D643" s="26" t="s">
        <v>2532</v>
      </c>
      <c r="E643" s="26" t="s">
        <v>2533</v>
      </c>
      <c r="F643" s="41">
        <v>234600248735</v>
      </c>
      <c r="G643" s="26" t="s">
        <v>50</v>
      </c>
    </row>
    <row r="644" spans="1:7" ht="141.75" hidden="1" x14ac:dyDescent="0.25">
      <c r="A644" s="16">
        <v>641</v>
      </c>
      <c r="B644" s="26" t="s">
        <v>34</v>
      </c>
      <c r="C644" s="26" t="s">
        <v>2534</v>
      </c>
      <c r="D644" s="26" t="s">
        <v>2535</v>
      </c>
      <c r="E644" s="26" t="s">
        <v>2536</v>
      </c>
      <c r="F644" s="41">
        <v>710400779764</v>
      </c>
      <c r="G644" s="26" t="s">
        <v>0</v>
      </c>
    </row>
    <row r="645" spans="1:7" ht="141.75" hidden="1" x14ac:dyDescent="0.25">
      <c r="A645" s="16">
        <v>642</v>
      </c>
      <c r="B645" s="26" t="s">
        <v>34</v>
      </c>
      <c r="C645" s="26" t="s">
        <v>2537</v>
      </c>
      <c r="D645" s="26" t="s">
        <v>2538</v>
      </c>
      <c r="E645" s="26" t="s">
        <v>2539</v>
      </c>
      <c r="F645" s="41">
        <v>234605048553</v>
      </c>
      <c r="G645" s="26" t="s">
        <v>0</v>
      </c>
    </row>
    <row r="646" spans="1:7" ht="121.5" hidden="1" x14ac:dyDescent="0.25">
      <c r="A646" s="16">
        <v>643</v>
      </c>
      <c r="B646" s="26" t="s">
        <v>34</v>
      </c>
      <c r="C646" s="26" t="s">
        <v>2540</v>
      </c>
      <c r="D646" s="26" t="s">
        <v>2541</v>
      </c>
      <c r="E646" s="26" t="s">
        <v>2542</v>
      </c>
      <c r="F646" s="41">
        <v>234601292102</v>
      </c>
      <c r="G646" s="26" t="s">
        <v>0</v>
      </c>
    </row>
    <row r="647" spans="1:7" ht="222.75" hidden="1" x14ac:dyDescent="0.25">
      <c r="A647" s="16">
        <v>644</v>
      </c>
      <c r="B647" s="26" t="s">
        <v>34</v>
      </c>
      <c r="C647" s="26" t="s">
        <v>2155</v>
      </c>
      <c r="D647" s="26" t="s">
        <v>2543</v>
      </c>
      <c r="E647" s="26" t="s">
        <v>2544</v>
      </c>
      <c r="F647" s="41" t="s">
        <v>2545</v>
      </c>
      <c r="G647" s="26" t="s">
        <v>50</v>
      </c>
    </row>
    <row r="648" spans="1:7" ht="202.5" hidden="1" x14ac:dyDescent="0.25">
      <c r="A648" s="16">
        <v>645</v>
      </c>
      <c r="B648" s="26" t="s">
        <v>34</v>
      </c>
      <c r="C648" s="26" t="s">
        <v>2546</v>
      </c>
      <c r="D648" s="26" t="s">
        <v>2547</v>
      </c>
      <c r="E648" s="26" t="s">
        <v>2548</v>
      </c>
      <c r="F648" s="41">
        <v>234600884755</v>
      </c>
      <c r="G648" s="26" t="s">
        <v>50</v>
      </c>
    </row>
    <row r="649" spans="1:7" ht="202.5" hidden="1" x14ac:dyDescent="0.25">
      <c r="A649" s="16">
        <v>646</v>
      </c>
      <c r="B649" s="26" t="s">
        <v>34</v>
      </c>
      <c r="C649" s="26" t="s">
        <v>2549</v>
      </c>
      <c r="D649" s="26" t="s">
        <v>2550</v>
      </c>
      <c r="E649" s="26" t="s">
        <v>2551</v>
      </c>
      <c r="F649" s="41">
        <v>234601074633</v>
      </c>
      <c r="G649" s="26" t="s">
        <v>0</v>
      </c>
    </row>
    <row r="650" spans="1:7" ht="182.25" hidden="1" x14ac:dyDescent="0.25">
      <c r="A650" s="16">
        <v>647</v>
      </c>
      <c r="B650" s="26" t="s">
        <v>34</v>
      </c>
      <c r="C650" s="26" t="s">
        <v>2552</v>
      </c>
      <c r="D650" s="26" t="s">
        <v>2553</v>
      </c>
      <c r="E650" s="26" t="s">
        <v>2554</v>
      </c>
      <c r="F650" s="41">
        <v>234600740707</v>
      </c>
      <c r="G650" s="26" t="s">
        <v>0</v>
      </c>
    </row>
    <row r="651" spans="1:7" ht="101.25" hidden="1" x14ac:dyDescent="0.25">
      <c r="A651" s="16">
        <v>648</v>
      </c>
      <c r="B651" s="62" t="s">
        <v>2555</v>
      </c>
      <c r="C651" s="26" t="s">
        <v>2556</v>
      </c>
      <c r="D651" s="26" t="s">
        <v>2557</v>
      </c>
      <c r="E651" s="26" t="s">
        <v>2558</v>
      </c>
      <c r="F651" s="31">
        <v>235606322585</v>
      </c>
      <c r="G651" s="26" t="s">
        <v>0</v>
      </c>
    </row>
    <row r="652" spans="1:7" ht="101.25" hidden="1" x14ac:dyDescent="0.25">
      <c r="A652" s="16">
        <v>649</v>
      </c>
      <c r="B652" s="62" t="s">
        <v>2555</v>
      </c>
      <c r="C652" s="26" t="s">
        <v>2559</v>
      </c>
      <c r="D652" s="26" t="s">
        <v>2560</v>
      </c>
      <c r="E652" s="26" t="s">
        <v>2561</v>
      </c>
      <c r="F652" s="31">
        <v>2356036356</v>
      </c>
      <c r="G652" s="26" t="s">
        <v>0</v>
      </c>
    </row>
    <row r="653" spans="1:7" ht="141.75" hidden="1" x14ac:dyDescent="0.25">
      <c r="A653" s="16">
        <v>650</v>
      </c>
      <c r="B653" s="62" t="s">
        <v>2555</v>
      </c>
      <c r="C653" s="26" t="s">
        <v>2562</v>
      </c>
      <c r="D653" s="26" t="s">
        <v>2563</v>
      </c>
      <c r="E653" s="26" t="s">
        <v>2564</v>
      </c>
      <c r="F653" s="31">
        <v>2356008246</v>
      </c>
      <c r="G653" s="26" t="s">
        <v>0</v>
      </c>
    </row>
    <row r="654" spans="1:7" ht="121.5" hidden="1" x14ac:dyDescent="0.25">
      <c r="A654" s="16">
        <v>651</v>
      </c>
      <c r="B654" s="62" t="s">
        <v>2555</v>
      </c>
      <c r="C654" s="26" t="s">
        <v>2565</v>
      </c>
      <c r="D654" s="26" t="s">
        <v>2566</v>
      </c>
      <c r="E654" s="26" t="s">
        <v>2567</v>
      </c>
      <c r="F654" s="31">
        <v>235600738107</v>
      </c>
      <c r="G654" s="29" t="s">
        <v>216</v>
      </c>
    </row>
    <row r="655" spans="1:7" ht="101.25" hidden="1" x14ac:dyDescent="0.25">
      <c r="A655" s="16">
        <v>652</v>
      </c>
      <c r="B655" s="62" t="s">
        <v>2555</v>
      </c>
      <c r="C655" s="26" t="s">
        <v>2568</v>
      </c>
      <c r="D655" s="26" t="s">
        <v>2569</v>
      </c>
      <c r="E655" s="26" t="s">
        <v>2570</v>
      </c>
      <c r="F655" s="31">
        <v>235600084341</v>
      </c>
      <c r="G655" s="26" t="s">
        <v>0</v>
      </c>
    </row>
    <row r="656" spans="1:7" ht="141.75" hidden="1" x14ac:dyDescent="0.25">
      <c r="A656" s="16">
        <v>653</v>
      </c>
      <c r="B656" s="62" t="s">
        <v>2555</v>
      </c>
      <c r="C656" s="62" t="s">
        <v>2571</v>
      </c>
      <c r="D656" s="62" t="s">
        <v>2572</v>
      </c>
      <c r="E656" s="62" t="s">
        <v>2573</v>
      </c>
      <c r="F656" s="31">
        <v>235612005256</v>
      </c>
      <c r="G656" s="26" t="s">
        <v>0</v>
      </c>
    </row>
    <row r="657" spans="1:7" ht="121.5" hidden="1" x14ac:dyDescent="0.25">
      <c r="A657" s="16">
        <v>654</v>
      </c>
      <c r="B657" s="62" t="s">
        <v>2555</v>
      </c>
      <c r="C657" s="62" t="s">
        <v>2574</v>
      </c>
      <c r="D657" s="62" t="s">
        <v>2575</v>
      </c>
      <c r="E657" s="62" t="s">
        <v>2576</v>
      </c>
      <c r="F657" s="31">
        <v>235606843764</v>
      </c>
      <c r="G657" s="26" t="s">
        <v>0</v>
      </c>
    </row>
    <row r="658" spans="1:7" ht="141.75" hidden="1" x14ac:dyDescent="0.25">
      <c r="A658" s="16">
        <v>655</v>
      </c>
      <c r="B658" s="62" t="s">
        <v>2555</v>
      </c>
      <c r="C658" s="26" t="s">
        <v>2577</v>
      </c>
      <c r="D658" s="26" t="s">
        <v>2578</v>
      </c>
      <c r="E658" s="26" t="s">
        <v>2579</v>
      </c>
      <c r="F658" s="31">
        <v>780716088609</v>
      </c>
      <c r="G658" s="26" t="s">
        <v>0</v>
      </c>
    </row>
    <row r="659" spans="1:7" ht="121.5" hidden="1" x14ac:dyDescent="0.25">
      <c r="A659" s="16">
        <v>656</v>
      </c>
      <c r="B659" s="62" t="s">
        <v>2555</v>
      </c>
      <c r="C659" s="26" t="s">
        <v>2580</v>
      </c>
      <c r="D659" s="26" t="s">
        <v>2581</v>
      </c>
      <c r="E659" s="26" t="s">
        <v>2582</v>
      </c>
      <c r="F659" s="31">
        <v>2356050135</v>
      </c>
      <c r="G659" s="26" t="s">
        <v>0</v>
      </c>
    </row>
    <row r="660" spans="1:7" ht="101.25" hidden="1" x14ac:dyDescent="0.25">
      <c r="A660" s="16">
        <v>657</v>
      </c>
      <c r="B660" s="62" t="s">
        <v>2555</v>
      </c>
      <c r="C660" s="26" t="s">
        <v>2583</v>
      </c>
      <c r="D660" s="26" t="s">
        <v>2584</v>
      </c>
      <c r="E660" s="26" t="s">
        <v>2585</v>
      </c>
      <c r="F660" s="31">
        <v>235621591649</v>
      </c>
      <c r="G660" s="26" t="s">
        <v>0</v>
      </c>
    </row>
    <row r="661" spans="1:7" ht="141.75" hidden="1" x14ac:dyDescent="0.25">
      <c r="A661" s="16">
        <v>658</v>
      </c>
      <c r="B661" s="62" t="s">
        <v>2555</v>
      </c>
      <c r="C661" s="26" t="s">
        <v>2586</v>
      </c>
      <c r="D661" s="26" t="s">
        <v>2587</v>
      </c>
      <c r="E661" s="26" t="s">
        <v>2588</v>
      </c>
      <c r="F661" s="31">
        <v>235600090049</v>
      </c>
      <c r="G661" s="26" t="s">
        <v>0</v>
      </c>
    </row>
    <row r="662" spans="1:7" ht="182.25" hidden="1" x14ac:dyDescent="0.25">
      <c r="A662" s="16">
        <v>659</v>
      </c>
      <c r="B662" s="62" t="s">
        <v>2555</v>
      </c>
      <c r="C662" s="26" t="s">
        <v>2589</v>
      </c>
      <c r="D662" s="26" t="s">
        <v>2590</v>
      </c>
      <c r="E662" s="26" t="s">
        <v>2591</v>
      </c>
      <c r="F662" s="31">
        <v>2373019858</v>
      </c>
      <c r="G662" s="26" t="s">
        <v>50</v>
      </c>
    </row>
    <row r="663" spans="1:7" ht="81" hidden="1" x14ac:dyDescent="0.25">
      <c r="A663" s="16">
        <v>660</v>
      </c>
      <c r="B663" s="26" t="s">
        <v>38</v>
      </c>
      <c r="C663" s="26" t="s">
        <v>2592</v>
      </c>
      <c r="D663" s="26" t="s">
        <v>2593</v>
      </c>
      <c r="E663" s="35" t="s">
        <v>2594</v>
      </c>
      <c r="F663" s="31">
        <v>235000164161</v>
      </c>
      <c r="G663" s="26" t="s">
        <v>0</v>
      </c>
    </row>
    <row r="664" spans="1:7" ht="121.5" hidden="1" x14ac:dyDescent="0.25">
      <c r="A664" s="16">
        <v>661</v>
      </c>
      <c r="B664" s="26" t="s">
        <v>38</v>
      </c>
      <c r="C664" s="26" t="s">
        <v>2595</v>
      </c>
      <c r="D664" s="26" t="s">
        <v>2596</v>
      </c>
      <c r="E664" s="35" t="s">
        <v>2597</v>
      </c>
      <c r="F664" s="26">
        <v>2341015890</v>
      </c>
      <c r="G664" s="26" t="s">
        <v>0</v>
      </c>
    </row>
    <row r="665" spans="1:7" ht="81" hidden="1" x14ac:dyDescent="0.25">
      <c r="A665" s="16">
        <v>662</v>
      </c>
      <c r="B665" s="26" t="s">
        <v>38</v>
      </c>
      <c r="C665" s="26" t="s">
        <v>2598</v>
      </c>
      <c r="D665" s="26" t="s">
        <v>2599</v>
      </c>
      <c r="E665" s="26" t="s">
        <v>2600</v>
      </c>
      <c r="F665" s="31">
        <v>235003907739</v>
      </c>
      <c r="G665" s="26" t="s">
        <v>0</v>
      </c>
    </row>
    <row r="666" spans="1:7" ht="81" hidden="1" x14ac:dyDescent="0.25">
      <c r="A666" s="16">
        <v>663</v>
      </c>
      <c r="B666" s="26" t="s">
        <v>38</v>
      </c>
      <c r="C666" s="26" t="s">
        <v>2601</v>
      </c>
      <c r="D666" s="26" t="s">
        <v>2602</v>
      </c>
      <c r="E666" s="26" t="s">
        <v>2603</v>
      </c>
      <c r="F666" s="26">
        <v>2350011002</v>
      </c>
      <c r="G666" s="26" t="s">
        <v>0</v>
      </c>
    </row>
    <row r="667" spans="1:7" ht="101.25" hidden="1" x14ac:dyDescent="0.25">
      <c r="A667" s="16">
        <v>664</v>
      </c>
      <c r="B667" s="29" t="s">
        <v>38</v>
      </c>
      <c r="C667" s="29" t="s">
        <v>2604</v>
      </c>
      <c r="D667" s="29" t="s">
        <v>2605</v>
      </c>
      <c r="E667" s="43" t="s">
        <v>2606</v>
      </c>
      <c r="F667" s="49">
        <v>235000016501</v>
      </c>
      <c r="G667" s="26" t="s">
        <v>0</v>
      </c>
    </row>
    <row r="668" spans="1:7" ht="121.5" hidden="1" x14ac:dyDescent="0.25">
      <c r="A668" s="16">
        <v>665</v>
      </c>
      <c r="B668" s="26" t="s">
        <v>35</v>
      </c>
      <c r="C668" s="26" t="s">
        <v>2607</v>
      </c>
      <c r="D668" s="26" t="s">
        <v>2608</v>
      </c>
      <c r="E668" s="26" t="s">
        <v>2609</v>
      </c>
      <c r="F668" s="31">
        <v>290107751404</v>
      </c>
      <c r="G668" s="26" t="s">
        <v>67</v>
      </c>
    </row>
    <row r="669" spans="1:7" ht="101.25" hidden="1" x14ac:dyDescent="0.25">
      <c r="A669" s="16">
        <v>666</v>
      </c>
      <c r="B669" s="26" t="s">
        <v>35</v>
      </c>
      <c r="C669" s="26" t="s">
        <v>2610</v>
      </c>
      <c r="D669" s="26" t="s">
        <v>2611</v>
      </c>
      <c r="E669" s="26" t="s">
        <v>2612</v>
      </c>
      <c r="F669" s="31">
        <v>234701577133</v>
      </c>
      <c r="G669" s="26" t="s">
        <v>67</v>
      </c>
    </row>
    <row r="670" spans="1:7" ht="141.75" hidden="1" x14ac:dyDescent="0.25">
      <c r="A670" s="16">
        <v>667</v>
      </c>
      <c r="B670" s="26" t="s">
        <v>35</v>
      </c>
      <c r="C670" s="26" t="s">
        <v>2613</v>
      </c>
      <c r="D670" s="26" t="s">
        <v>2614</v>
      </c>
      <c r="E670" s="26" t="s">
        <v>2615</v>
      </c>
      <c r="F670" s="31">
        <v>10705905245</v>
      </c>
      <c r="G670" s="26" t="s">
        <v>0</v>
      </c>
    </row>
    <row r="671" spans="1:7" ht="101.25" hidden="1" x14ac:dyDescent="0.25">
      <c r="A671" s="16">
        <v>668</v>
      </c>
      <c r="B671" s="26" t="s">
        <v>35</v>
      </c>
      <c r="C671" s="26" t="s">
        <v>2616</v>
      </c>
      <c r="D671" s="26" t="s">
        <v>2617</v>
      </c>
      <c r="E671" s="26" t="s">
        <v>2618</v>
      </c>
      <c r="F671" s="31">
        <v>234700319500</v>
      </c>
      <c r="G671" s="26" t="s">
        <v>0</v>
      </c>
    </row>
    <row r="672" spans="1:7" ht="81" hidden="1" x14ac:dyDescent="0.25">
      <c r="A672" s="16">
        <v>669</v>
      </c>
      <c r="B672" s="26" t="s">
        <v>35</v>
      </c>
      <c r="C672" s="26" t="s">
        <v>2619</v>
      </c>
      <c r="D672" s="26" t="s">
        <v>2620</v>
      </c>
      <c r="E672" s="26" t="s">
        <v>2621</v>
      </c>
      <c r="F672" s="31">
        <v>234700668010</v>
      </c>
      <c r="G672" s="26" t="s">
        <v>0</v>
      </c>
    </row>
    <row r="673" spans="1:7" ht="101.25" hidden="1" x14ac:dyDescent="0.25">
      <c r="A673" s="16">
        <v>670</v>
      </c>
      <c r="B673" s="26" t="s">
        <v>35</v>
      </c>
      <c r="C673" s="26" t="s">
        <v>2622</v>
      </c>
      <c r="D673" s="26" t="s">
        <v>2623</v>
      </c>
      <c r="E673" s="26" t="s">
        <v>2624</v>
      </c>
      <c r="F673" s="31">
        <v>234702106923</v>
      </c>
      <c r="G673" s="26" t="s">
        <v>0</v>
      </c>
    </row>
    <row r="674" spans="1:7" ht="162" hidden="1" x14ac:dyDescent="0.25">
      <c r="A674" s="16">
        <v>671</v>
      </c>
      <c r="B674" s="26" t="s">
        <v>35</v>
      </c>
      <c r="C674" s="26" t="s">
        <v>2625</v>
      </c>
      <c r="D674" s="26" t="s">
        <v>2626</v>
      </c>
      <c r="E674" s="26" t="s">
        <v>2627</v>
      </c>
      <c r="F674" s="31">
        <v>1092315001756</v>
      </c>
      <c r="G674" s="26" t="s">
        <v>57</v>
      </c>
    </row>
    <row r="675" spans="1:7" ht="182.25" hidden="1" x14ac:dyDescent="0.25">
      <c r="A675" s="16">
        <v>672</v>
      </c>
      <c r="B675" s="26" t="s">
        <v>35</v>
      </c>
      <c r="C675" s="26" t="s">
        <v>2628</v>
      </c>
      <c r="D675" s="26" t="s">
        <v>2629</v>
      </c>
      <c r="E675" s="26" t="s">
        <v>2630</v>
      </c>
      <c r="F675" s="31">
        <v>2369005130</v>
      </c>
      <c r="G675" s="26" t="s">
        <v>0</v>
      </c>
    </row>
    <row r="676" spans="1:7" ht="141.75" hidden="1" x14ac:dyDescent="0.25">
      <c r="A676" s="16">
        <v>673</v>
      </c>
      <c r="B676" s="26" t="s">
        <v>35</v>
      </c>
      <c r="C676" s="26" t="s">
        <v>2631</v>
      </c>
      <c r="D676" s="26" t="s">
        <v>2632</v>
      </c>
      <c r="E676" s="26" t="s">
        <v>2633</v>
      </c>
      <c r="F676" s="31">
        <v>650114321510</v>
      </c>
      <c r="G676" s="26" t="s">
        <v>0</v>
      </c>
    </row>
    <row r="677" spans="1:7" ht="101.25" hidden="1" x14ac:dyDescent="0.25">
      <c r="A677" s="16">
        <v>674</v>
      </c>
      <c r="B677" s="26" t="s">
        <v>35</v>
      </c>
      <c r="C677" s="26" t="s">
        <v>2634</v>
      </c>
      <c r="D677" s="26" t="s">
        <v>2635</v>
      </c>
      <c r="E677" s="26" t="s">
        <v>2636</v>
      </c>
      <c r="F677" s="31">
        <v>234706356635</v>
      </c>
      <c r="G677" s="26" t="s">
        <v>0</v>
      </c>
    </row>
    <row r="678" spans="1:7" ht="81" hidden="1" x14ac:dyDescent="0.25">
      <c r="A678" s="16">
        <v>675</v>
      </c>
      <c r="B678" s="26" t="s">
        <v>14</v>
      </c>
      <c r="C678" s="52" t="s">
        <v>2637</v>
      </c>
      <c r="D678" s="52" t="s">
        <v>2638</v>
      </c>
      <c r="E678" s="26" t="s">
        <v>2639</v>
      </c>
      <c r="F678" s="41">
        <v>232304666513</v>
      </c>
      <c r="G678" s="26" t="s">
        <v>0</v>
      </c>
    </row>
    <row r="679" spans="1:7" ht="101.25" hidden="1" x14ac:dyDescent="0.25">
      <c r="A679" s="16">
        <v>676</v>
      </c>
      <c r="B679" s="26" t="s">
        <v>14</v>
      </c>
      <c r="C679" s="52" t="s">
        <v>2640</v>
      </c>
      <c r="D679" s="26" t="s">
        <v>2641</v>
      </c>
      <c r="E679" s="26" t="s">
        <v>2642</v>
      </c>
      <c r="F679" s="41">
        <v>232305816867</v>
      </c>
      <c r="G679" s="26" t="s">
        <v>0</v>
      </c>
    </row>
    <row r="680" spans="1:7" ht="81" hidden="1" x14ac:dyDescent="0.25">
      <c r="A680" s="16">
        <v>677</v>
      </c>
      <c r="B680" s="26" t="s">
        <v>14</v>
      </c>
      <c r="C680" s="52" t="s">
        <v>2643</v>
      </c>
      <c r="D680" s="26" t="s">
        <v>2644</v>
      </c>
      <c r="E680" s="26" t="s">
        <v>2645</v>
      </c>
      <c r="F680" s="41">
        <v>232303560000</v>
      </c>
      <c r="G680" s="26" t="s">
        <v>0</v>
      </c>
    </row>
    <row r="681" spans="1:7" ht="81" hidden="1" x14ac:dyDescent="0.25">
      <c r="A681" s="16">
        <v>678</v>
      </c>
      <c r="B681" s="26" t="s">
        <v>14</v>
      </c>
      <c r="C681" s="52" t="s">
        <v>2646</v>
      </c>
      <c r="D681" s="26" t="s">
        <v>2647</v>
      </c>
      <c r="E681" s="26" t="s">
        <v>2648</v>
      </c>
      <c r="F681" s="41">
        <v>232300566483</v>
      </c>
      <c r="G681" s="26" t="s">
        <v>0</v>
      </c>
    </row>
    <row r="682" spans="1:7" ht="101.25" hidden="1" x14ac:dyDescent="0.25">
      <c r="A682" s="16">
        <v>679</v>
      </c>
      <c r="B682" s="26" t="s">
        <v>14</v>
      </c>
      <c r="C682" s="52" t="s">
        <v>2649</v>
      </c>
      <c r="D682" s="26" t="s">
        <v>2650</v>
      </c>
      <c r="E682" s="26" t="s">
        <v>2651</v>
      </c>
      <c r="F682" s="41">
        <v>232305382641</v>
      </c>
      <c r="G682" s="26" t="s">
        <v>0</v>
      </c>
    </row>
    <row r="683" spans="1:7" ht="81" hidden="1" x14ac:dyDescent="0.25">
      <c r="A683" s="16">
        <v>680</v>
      </c>
      <c r="B683" s="26" t="s">
        <v>14</v>
      </c>
      <c r="C683" s="52" t="s">
        <v>2652</v>
      </c>
      <c r="D683" s="26" t="s">
        <v>2653</v>
      </c>
      <c r="E683" s="26" t="s">
        <v>2654</v>
      </c>
      <c r="F683" s="41">
        <v>232300228572</v>
      </c>
      <c r="G683" s="26" t="s">
        <v>0</v>
      </c>
    </row>
    <row r="684" spans="1:7" ht="81" hidden="1" x14ac:dyDescent="0.25">
      <c r="A684" s="16">
        <v>681</v>
      </c>
      <c r="B684" s="26" t="s">
        <v>14</v>
      </c>
      <c r="C684" s="52" t="s">
        <v>2655</v>
      </c>
      <c r="D684" s="26" t="s">
        <v>2656</v>
      </c>
      <c r="E684" s="26" t="s">
        <v>2654</v>
      </c>
      <c r="F684" s="41">
        <v>232300228572</v>
      </c>
      <c r="G684" s="26" t="s">
        <v>0</v>
      </c>
    </row>
    <row r="685" spans="1:7" ht="81" hidden="1" x14ac:dyDescent="0.25">
      <c r="A685" s="16">
        <v>682</v>
      </c>
      <c r="B685" s="26" t="s">
        <v>14</v>
      </c>
      <c r="C685" s="52" t="s">
        <v>2657</v>
      </c>
      <c r="D685" s="26" t="s">
        <v>2658</v>
      </c>
      <c r="E685" s="26" t="s">
        <v>2659</v>
      </c>
      <c r="F685" s="41">
        <v>232300502514</v>
      </c>
      <c r="G685" s="26" t="s">
        <v>0</v>
      </c>
    </row>
    <row r="686" spans="1:7" ht="81" hidden="1" x14ac:dyDescent="0.25">
      <c r="A686" s="16">
        <v>683</v>
      </c>
      <c r="B686" s="26" t="s">
        <v>14</v>
      </c>
      <c r="C686" s="52" t="s">
        <v>2660</v>
      </c>
      <c r="D686" s="26" t="s">
        <v>2661</v>
      </c>
      <c r="E686" s="26" t="s">
        <v>2662</v>
      </c>
      <c r="F686" s="41">
        <v>232302217329</v>
      </c>
      <c r="G686" s="26" t="s">
        <v>0</v>
      </c>
    </row>
    <row r="687" spans="1:7" ht="81" hidden="1" x14ac:dyDescent="0.25">
      <c r="A687" s="16">
        <v>684</v>
      </c>
      <c r="B687" s="26" t="s">
        <v>14</v>
      </c>
      <c r="C687" s="52" t="s">
        <v>2663</v>
      </c>
      <c r="D687" s="52" t="s">
        <v>2664</v>
      </c>
      <c r="E687" s="26" t="s">
        <v>2665</v>
      </c>
      <c r="F687" s="71">
        <v>231500398308</v>
      </c>
      <c r="G687" s="26" t="s">
        <v>67</v>
      </c>
    </row>
    <row r="688" spans="1:7" ht="101.25" hidden="1" x14ac:dyDescent="0.25">
      <c r="A688" s="16">
        <v>685</v>
      </c>
      <c r="B688" s="26" t="s">
        <v>14</v>
      </c>
      <c r="C688" s="26" t="s">
        <v>2666</v>
      </c>
      <c r="D688" s="26" t="s">
        <v>2667</v>
      </c>
      <c r="E688" s="26" t="s">
        <v>2668</v>
      </c>
      <c r="F688" s="41">
        <v>2323017206</v>
      </c>
      <c r="G688" s="26" t="s">
        <v>0</v>
      </c>
    </row>
    <row r="689" spans="1:7" ht="101.25" hidden="1" x14ac:dyDescent="0.25">
      <c r="A689" s="16">
        <v>686</v>
      </c>
      <c r="B689" s="26" t="s">
        <v>14</v>
      </c>
      <c r="C689" s="26" t="s">
        <v>2669</v>
      </c>
      <c r="D689" s="26" t="s">
        <v>2670</v>
      </c>
      <c r="E689" s="26" t="s">
        <v>2671</v>
      </c>
      <c r="F689" s="41">
        <v>232302582106</v>
      </c>
      <c r="G689" s="26" t="s">
        <v>0</v>
      </c>
    </row>
    <row r="690" spans="1:7" ht="81" hidden="1" x14ac:dyDescent="0.25">
      <c r="A690" s="16">
        <v>687</v>
      </c>
      <c r="B690" s="26" t="s">
        <v>14</v>
      </c>
      <c r="C690" s="26" t="s">
        <v>2672</v>
      </c>
      <c r="D690" s="26" t="s">
        <v>2673</v>
      </c>
      <c r="E690" s="26" t="s">
        <v>2674</v>
      </c>
      <c r="F690" s="41">
        <v>661001176290</v>
      </c>
      <c r="G690" s="26" t="s">
        <v>0</v>
      </c>
    </row>
    <row r="691" spans="1:7" ht="81" hidden="1" x14ac:dyDescent="0.25">
      <c r="A691" s="16">
        <v>688</v>
      </c>
      <c r="B691" s="26" t="s">
        <v>14</v>
      </c>
      <c r="C691" s="26" t="s">
        <v>2675</v>
      </c>
      <c r="D691" s="26" t="s">
        <v>2676</v>
      </c>
      <c r="E691" s="26" t="s">
        <v>2677</v>
      </c>
      <c r="F691" s="41">
        <v>2376005959</v>
      </c>
      <c r="G691" s="26" t="s">
        <v>50</v>
      </c>
    </row>
    <row r="692" spans="1:7" ht="81" hidden="1" x14ac:dyDescent="0.25">
      <c r="A692" s="16">
        <v>689</v>
      </c>
      <c r="B692" s="26" t="s">
        <v>14</v>
      </c>
      <c r="C692" s="26" t="s">
        <v>2678</v>
      </c>
      <c r="D692" s="26" t="s">
        <v>2679</v>
      </c>
      <c r="E692" s="26" t="s">
        <v>2680</v>
      </c>
      <c r="F692" s="41">
        <v>274065793</v>
      </c>
      <c r="G692" s="26" t="s">
        <v>0</v>
      </c>
    </row>
    <row r="693" spans="1:7" ht="121.5" hidden="1" x14ac:dyDescent="0.25">
      <c r="A693" s="16">
        <v>690</v>
      </c>
      <c r="B693" s="30" t="s">
        <v>43</v>
      </c>
      <c r="C693" s="30" t="s">
        <v>2681</v>
      </c>
      <c r="D693" s="30" t="s">
        <v>2682</v>
      </c>
      <c r="E693" s="30" t="s">
        <v>2683</v>
      </c>
      <c r="F693" s="37">
        <v>2361012411329</v>
      </c>
      <c r="G693" s="26" t="s">
        <v>0</v>
      </c>
    </row>
    <row r="694" spans="1:7" ht="121.5" hidden="1" x14ac:dyDescent="0.25">
      <c r="A694" s="16">
        <v>691</v>
      </c>
      <c r="B694" s="30" t="s">
        <v>43</v>
      </c>
      <c r="C694" s="30" t="s">
        <v>2684</v>
      </c>
      <c r="D694" s="30" t="s">
        <v>2685</v>
      </c>
      <c r="E694" s="30" t="s">
        <v>2686</v>
      </c>
      <c r="F694" s="72">
        <v>772972187647</v>
      </c>
      <c r="G694" s="26" t="s">
        <v>0</v>
      </c>
    </row>
    <row r="695" spans="1:7" ht="141.75" hidden="1" x14ac:dyDescent="0.25">
      <c r="A695" s="16">
        <v>692</v>
      </c>
      <c r="B695" s="30" t="s">
        <v>43</v>
      </c>
      <c r="C695" s="30" t="s">
        <v>2687</v>
      </c>
      <c r="D695" s="30" t="s">
        <v>2688</v>
      </c>
      <c r="E695" s="30" t="s">
        <v>2689</v>
      </c>
      <c r="F695" s="37">
        <v>235800189912</v>
      </c>
      <c r="G695" s="26" t="s">
        <v>50</v>
      </c>
    </row>
    <row r="696" spans="1:7" ht="141.75" hidden="1" x14ac:dyDescent="0.25">
      <c r="A696" s="16">
        <v>693</v>
      </c>
      <c r="B696" s="30" t="s">
        <v>18</v>
      </c>
      <c r="C696" s="30" t="s">
        <v>2690</v>
      </c>
      <c r="D696" s="30" t="s">
        <v>2691</v>
      </c>
      <c r="E696" s="30" t="s">
        <v>2692</v>
      </c>
      <c r="F696" s="73" t="s">
        <v>2693</v>
      </c>
      <c r="G696" s="26" t="s">
        <v>0</v>
      </c>
    </row>
    <row r="697" spans="1:7" ht="141.75" hidden="1" x14ac:dyDescent="0.25">
      <c r="A697" s="16">
        <v>694</v>
      </c>
      <c r="B697" s="30" t="s">
        <v>18</v>
      </c>
      <c r="C697" s="30" t="s">
        <v>2694</v>
      </c>
      <c r="D697" s="30" t="s">
        <v>2695</v>
      </c>
      <c r="E697" s="30" t="s">
        <v>2696</v>
      </c>
      <c r="F697" s="73" t="s">
        <v>2697</v>
      </c>
      <c r="G697" s="26" t="s">
        <v>0</v>
      </c>
    </row>
    <row r="698" spans="1:7" ht="162" hidden="1" x14ac:dyDescent="0.25">
      <c r="A698" s="16">
        <v>695</v>
      </c>
      <c r="B698" s="30" t="s">
        <v>18</v>
      </c>
      <c r="C698" s="30" t="s">
        <v>2698</v>
      </c>
      <c r="D698" s="30" t="s">
        <v>2699</v>
      </c>
      <c r="E698" s="30" t="s">
        <v>2700</v>
      </c>
      <c r="F698" s="73" t="s">
        <v>2701</v>
      </c>
      <c r="G698" s="26" t="s">
        <v>0</v>
      </c>
    </row>
    <row r="699" spans="1:7" ht="81" hidden="1" x14ac:dyDescent="0.25">
      <c r="A699" s="16">
        <v>696</v>
      </c>
      <c r="B699" s="26" t="s">
        <v>40</v>
      </c>
      <c r="C699" s="52" t="s">
        <v>2702</v>
      </c>
      <c r="D699" s="52" t="s">
        <v>2703</v>
      </c>
      <c r="E699" s="52" t="s">
        <v>2704</v>
      </c>
      <c r="F699" s="71">
        <v>2353011804</v>
      </c>
      <c r="G699" s="26" t="s">
        <v>0</v>
      </c>
    </row>
    <row r="700" spans="1:7" ht="81" hidden="1" x14ac:dyDescent="0.25">
      <c r="A700" s="16">
        <v>697</v>
      </c>
      <c r="B700" s="26" t="s">
        <v>40</v>
      </c>
      <c r="C700" s="52" t="s">
        <v>2705</v>
      </c>
      <c r="D700" s="52" t="s">
        <v>2706</v>
      </c>
      <c r="E700" s="52" t="s">
        <v>2707</v>
      </c>
      <c r="F700" s="71">
        <v>616111181268</v>
      </c>
      <c r="G700" s="26" t="s">
        <v>50</v>
      </c>
    </row>
    <row r="701" spans="1:7" ht="101.25" hidden="1" x14ac:dyDescent="0.25">
      <c r="A701" s="16">
        <v>698</v>
      </c>
      <c r="B701" s="26" t="s">
        <v>40</v>
      </c>
      <c r="C701" s="52" t="s">
        <v>2708</v>
      </c>
      <c r="D701" s="52" t="s">
        <v>2709</v>
      </c>
      <c r="E701" s="52" t="s">
        <v>2710</v>
      </c>
      <c r="F701" s="41">
        <v>2353013720</v>
      </c>
      <c r="G701" s="26" t="s">
        <v>50</v>
      </c>
    </row>
    <row r="702" spans="1:7" ht="40.5" hidden="1" x14ac:dyDescent="0.25">
      <c r="A702" s="16">
        <v>699</v>
      </c>
      <c r="B702" s="26" t="s">
        <v>40</v>
      </c>
      <c r="C702" s="52" t="s">
        <v>2711</v>
      </c>
      <c r="D702" s="26" t="s">
        <v>2712</v>
      </c>
      <c r="E702" s="26" t="s">
        <v>2713</v>
      </c>
      <c r="F702" s="71">
        <v>463309621150</v>
      </c>
      <c r="G702" s="26" t="s">
        <v>0</v>
      </c>
    </row>
    <row r="703" spans="1:7" ht="60.75" hidden="1" x14ac:dyDescent="0.25">
      <c r="A703" s="16">
        <v>700</v>
      </c>
      <c r="B703" s="26" t="s">
        <v>40</v>
      </c>
      <c r="C703" s="26" t="s">
        <v>2714</v>
      </c>
      <c r="D703" s="26" t="s">
        <v>2715</v>
      </c>
      <c r="E703" s="26" t="s">
        <v>2716</v>
      </c>
      <c r="F703" s="41">
        <v>236902084808</v>
      </c>
      <c r="G703" s="26" t="s">
        <v>50</v>
      </c>
    </row>
    <row r="704" spans="1:7" ht="60.75" hidden="1" x14ac:dyDescent="0.25">
      <c r="A704" s="16">
        <v>701</v>
      </c>
      <c r="B704" s="26" t="s">
        <v>40</v>
      </c>
      <c r="C704" s="26" t="s">
        <v>2717</v>
      </c>
      <c r="D704" s="26" t="s">
        <v>2718</v>
      </c>
      <c r="E704" s="26" t="s">
        <v>2719</v>
      </c>
      <c r="F704" s="74">
        <v>235301584258</v>
      </c>
      <c r="G704" s="26" t="s">
        <v>0</v>
      </c>
    </row>
    <row r="705" spans="1:7" ht="60.75" hidden="1" x14ac:dyDescent="0.25">
      <c r="A705" s="16">
        <v>702</v>
      </c>
      <c r="B705" s="26" t="s">
        <v>40</v>
      </c>
      <c r="C705" s="26" t="s">
        <v>2720</v>
      </c>
      <c r="D705" s="26" t="s">
        <v>2721</v>
      </c>
      <c r="E705" s="26" t="s">
        <v>2722</v>
      </c>
      <c r="F705" s="41">
        <v>235306681449</v>
      </c>
      <c r="G705" s="26" t="s">
        <v>0</v>
      </c>
    </row>
    <row r="706" spans="1:7" ht="60.75" hidden="1" x14ac:dyDescent="0.25">
      <c r="A706" s="16">
        <v>703</v>
      </c>
      <c r="B706" s="26" t="s">
        <v>40</v>
      </c>
      <c r="C706" s="26" t="s">
        <v>2723</v>
      </c>
      <c r="D706" s="26" t="s">
        <v>2724</v>
      </c>
      <c r="E706" s="26" t="s">
        <v>2725</v>
      </c>
      <c r="F706" s="41">
        <v>236903126680</v>
      </c>
      <c r="G706" s="26" t="s">
        <v>0</v>
      </c>
    </row>
    <row r="707" spans="1:7" ht="101.25" hidden="1" x14ac:dyDescent="0.25">
      <c r="A707" s="16">
        <v>704</v>
      </c>
      <c r="B707" s="26" t="s">
        <v>40</v>
      </c>
      <c r="C707" s="26" t="s">
        <v>2726</v>
      </c>
      <c r="D707" s="26" t="s">
        <v>2727</v>
      </c>
      <c r="E707" s="26" t="s">
        <v>2728</v>
      </c>
      <c r="F707" s="41">
        <v>235305941408</v>
      </c>
      <c r="G707" s="26" t="s">
        <v>0</v>
      </c>
    </row>
    <row r="708" spans="1:7" ht="81" hidden="1" x14ac:dyDescent="0.25">
      <c r="A708" s="16">
        <v>705</v>
      </c>
      <c r="B708" s="26" t="s">
        <v>40</v>
      </c>
      <c r="C708" s="26" t="s">
        <v>2729</v>
      </c>
      <c r="D708" s="26" t="s">
        <v>2730</v>
      </c>
      <c r="E708" s="26" t="s">
        <v>2731</v>
      </c>
      <c r="F708" s="41">
        <v>235300578903</v>
      </c>
      <c r="G708" s="26" t="s">
        <v>0</v>
      </c>
    </row>
    <row r="709" spans="1:7" ht="121.5" hidden="1" x14ac:dyDescent="0.25">
      <c r="A709" s="16">
        <v>706</v>
      </c>
      <c r="B709" s="26" t="s">
        <v>40</v>
      </c>
      <c r="C709" s="46" t="s">
        <v>2732</v>
      </c>
      <c r="D709" s="46" t="s">
        <v>2733</v>
      </c>
      <c r="E709" s="46" t="s">
        <v>2734</v>
      </c>
      <c r="F709" s="76">
        <v>235305309407</v>
      </c>
      <c r="G709" s="26" t="s">
        <v>0</v>
      </c>
    </row>
    <row r="710" spans="1:7" ht="101.25" hidden="1" x14ac:dyDescent="0.25">
      <c r="A710" s="16">
        <v>707</v>
      </c>
      <c r="B710" s="26" t="s">
        <v>40</v>
      </c>
      <c r="C710" s="46" t="s">
        <v>2735</v>
      </c>
      <c r="D710" s="46" t="s">
        <v>2736</v>
      </c>
      <c r="E710" s="46" t="s">
        <v>2737</v>
      </c>
      <c r="F710" s="76">
        <v>2353018084</v>
      </c>
      <c r="G710" s="26" t="s">
        <v>0</v>
      </c>
    </row>
    <row r="711" spans="1:7" ht="101.25" hidden="1" x14ac:dyDescent="0.25">
      <c r="A711" s="16">
        <v>708</v>
      </c>
      <c r="B711" s="46" t="s">
        <v>40</v>
      </c>
      <c r="C711" s="26" t="s">
        <v>2738</v>
      </c>
      <c r="D711" s="46" t="s">
        <v>2739</v>
      </c>
      <c r="E711" s="26" t="s">
        <v>2740</v>
      </c>
      <c r="F711" s="41">
        <v>235307615520</v>
      </c>
      <c r="G711" s="26" t="s">
        <v>0</v>
      </c>
    </row>
    <row r="712" spans="1:7" ht="81" hidden="1" x14ac:dyDescent="0.25">
      <c r="A712" s="16">
        <v>709</v>
      </c>
      <c r="B712" s="46" t="s">
        <v>40</v>
      </c>
      <c r="C712" s="26" t="s">
        <v>2741</v>
      </c>
      <c r="D712" s="26" t="s">
        <v>2742</v>
      </c>
      <c r="E712" s="26" t="s">
        <v>2743</v>
      </c>
      <c r="F712" s="41">
        <v>235301311807</v>
      </c>
      <c r="G712" s="26" t="s">
        <v>0</v>
      </c>
    </row>
    <row r="713" spans="1:7" ht="60.75" hidden="1" x14ac:dyDescent="0.25">
      <c r="A713" s="16">
        <v>710</v>
      </c>
      <c r="B713" s="26" t="s">
        <v>40</v>
      </c>
      <c r="C713" s="46" t="s">
        <v>2744</v>
      </c>
      <c r="D713" s="46" t="s">
        <v>2745</v>
      </c>
      <c r="E713" s="46" t="s">
        <v>2746</v>
      </c>
      <c r="F713" s="76">
        <v>235301206545</v>
      </c>
      <c r="G713" s="26" t="s">
        <v>50</v>
      </c>
    </row>
    <row r="714" spans="1:7" ht="81" hidden="1" x14ac:dyDescent="0.25">
      <c r="A714" s="16">
        <v>711</v>
      </c>
      <c r="B714" s="26" t="s">
        <v>40</v>
      </c>
      <c r="C714" s="46" t="s">
        <v>2747</v>
      </c>
      <c r="D714" s="46" t="s">
        <v>2748</v>
      </c>
      <c r="E714" s="46" t="s">
        <v>2749</v>
      </c>
      <c r="F714" s="76">
        <v>421800458966</v>
      </c>
      <c r="G714" s="26" t="s">
        <v>0</v>
      </c>
    </row>
    <row r="715" spans="1:7" ht="81" hidden="1" x14ac:dyDescent="0.25">
      <c r="A715" s="16">
        <v>712</v>
      </c>
      <c r="B715" s="26" t="s">
        <v>40</v>
      </c>
      <c r="C715" s="46" t="s">
        <v>2750</v>
      </c>
      <c r="D715" s="26" t="s">
        <v>2751</v>
      </c>
      <c r="E715" s="46" t="s">
        <v>2752</v>
      </c>
      <c r="F715" s="76">
        <v>236901594669</v>
      </c>
      <c r="G715" s="26" t="s">
        <v>0</v>
      </c>
    </row>
    <row r="716" spans="1:7" ht="60.75" hidden="1" x14ac:dyDescent="0.25">
      <c r="A716" s="16">
        <v>713</v>
      </c>
      <c r="B716" s="26" t="s">
        <v>40</v>
      </c>
      <c r="C716" s="52" t="s">
        <v>2518</v>
      </c>
      <c r="D716" s="52" t="s">
        <v>2753</v>
      </c>
      <c r="E716" s="52" t="s">
        <v>2754</v>
      </c>
      <c r="F716" s="71">
        <v>235302396994</v>
      </c>
      <c r="G716" s="26" t="s">
        <v>50</v>
      </c>
    </row>
    <row r="717" spans="1:7" ht="60.75" hidden="1" x14ac:dyDescent="0.25">
      <c r="A717" s="16">
        <v>714</v>
      </c>
      <c r="B717" s="26" t="s">
        <v>40</v>
      </c>
      <c r="C717" s="26" t="s">
        <v>2755</v>
      </c>
      <c r="D717" s="26" t="s">
        <v>2756</v>
      </c>
      <c r="E717" s="26" t="s">
        <v>2757</v>
      </c>
      <c r="F717" s="41">
        <v>235300245661</v>
      </c>
      <c r="G717" s="26" t="s">
        <v>0</v>
      </c>
    </row>
    <row r="718" spans="1:7" ht="141.75" hidden="1" x14ac:dyDescent="0.25">
      <c r="A718" s="16">
        <v>715</v>
      </c>
      <c r="B718" s="29" t="s">
        <v>2759</v>
      </c>
      <c r="C718" s="29" t="s">
        <v>2760</v>
      </c>
      <c r="D718" s="29" t="s">
        <v>2761</v>
      </c>
      <c r="E718" s="29" t="s">
        <v>2762</v>
      </c>
      <c r="F718" s="43" t="s">
        <v>2763</v>
      </c>
      <c r="G718" s="26" t="s">
        <v>50</v>
      </c>
    </row>
    <row r="719" spans="1:7" ht="141.75" hidden="1" x14ac:dyDescent="0.25">
      <c r="A719" s="16">
        <v>716</v>
      </c>
      <c r="B719" s="29" t="s">
        <v>2759</v>
      </c>
      <c r="C719" s="29" t="s">
        <v>2764</v>
      </c>
      <c r="D719" s="29" t="s">
        <v>2761</v>
      </c>
      <c r="E719" s="29" t="s">
        <v>2762</v>
      </c>
      <c r="F719" s="43" t="s">
        <v>2763</v>
      </c>
      <c r="G719" s="26" t="s">
        <v>0</v>
      </c>
    </row>
    <row r="720" spans="1:7" ht="121.5" hidden="1" x14ac:dyDescent="0.25">
      <c r="A720" s="16">
        <v>717</v>
      </c>
      <c r="B720" s="29" t="s">
        <v>2759</v>
      </c>
      <c r="C720" s="29" t="s">
        <v>2765</v>
      </c>
      <c r="D720" s="29" t="s">
        <v>2766</v>
      </c>
      <c r="E720" s="29" t="s">
        <v>2767</v>
      </c>
      <c r="F720" s="44">
        <v>234206920170</v>
      </c>
      <c r="G720" s="26" t="s">
        <v>0</v>
      </c>
    </row>
    <row r="721" spans="1:7" ht="121.5" hidden="1" x14ac:dyDescent="0.25">
      <c r="A721" s="16">
        <v>718</v>
      </c>
      <c r="B721" s="29" t="s">
        <v>2759</v>
      </c>
      <c r="C721" s="29" t="s">
        <v>2768</v>
      </c>
      <c r="D721" s="29" t="s">
        <v>2769</v>
      </c>
      <c r="E721" s="29" t="s">
        <v>2770</v>
      </c>
      <c r="F721" s="29">
        <v>2374003339</v>
      </c>
      <c r="G721" s="26" t="s">
        <v>57</v>
      </c>
    </row>
    <row r="722" spans="1:7" ht="121.5" hidden="1" x14ac:dyDescent="0.25">
      <c r="A722" s="16">
        <v>719</v>
      </c>
      <c r="B722" s="29" t="s">
        <v>2759</v>
      </c>
      <c r="C722" s="29" t="s">
        <v>2771</v>
      </c>
      <c r="D722" s="29" t="s">
        <v>2769</v>
      </c>
      <c r="E722" s="29" t="s">
        <v>2770</v>
      </c>
      <c r="F722" s="29">
        <v>2374003339</v>
      </c>
      <c r="G722" s="26" t="s">
        <v>57</v>
      </c>
    </row>
    <row r="723" spans="1:7" ht="141.75" hidden="1" x14ac:dyDescent="0.25">
      <c r="A723" s="16">
        <v>720</v>
      </c>
      <c r="B723" s="26" t="s">
        <v>2759</v>
      </c>
      <c r="C723" s="26" t="s">
        <v>2772</v>
      </c>
      <c r="D723" s="26" t="s">
        <v>2773</v>
      </c>
      <c r="E723" s="26" t="s">
        <v>2774</v>
      </c>
      <c r="F723" s="42" t="s">
        <v>2775</v>
      </c>
      <c r="G723" s="26" t="s">
        <v>50</v>
      </c>
    </row>
    <row r="724" spans="1:7" ht="141.75" hidden="1" x14ac:dyDescent="0.25">
      <c r="A724" s="16">
        <v>721</v>
      </c>
      <c r="B724" s="26" t="s">
        <v>2759</v>
      </c>
      <c r="C724" s="26" t="s">
        <v>2776</v>
      </c>
      <c r="D724" s="26" t="s">
        <v>2777</v>
      </c>
      <c r="E724" s="26" t="s">
        <v>2778</v>
      </c>
      <c r="F724" s="42" t="s">
        <v>2779</v>
      </c>
      <c r="G724" s="26" t="s">
        <v>0</v>
      </c>
    </row>
    <row r="725" spans="1:7" ht="121.5" hidden="1" x14ac:dyDescent="0.25">
      <c r="A725" s="16">
        <v>722</v>
      </c>
      <c r="B725" s="26" t="s">
        <v>2759</v>
      </c>
      <c r="C725" s="26" t="s">
        <v>2780</v>
      </c>
      <c r="D725" s="26" t="s">
        <v>2781</v>
      </c>
      <c r="E725" s="26" t="s">
        <v>2782</v>
      </c>
      <c r="F725" s="26">
        <v>2377001481</v>
      </c>
      <c r="G725" s="26" t="s">
        <v>50</v>
      </c>
    </row>
    <row r="726" spans="1:7" ht="121.5" hidden="1" x14ac:dyDescent="0.25">
      <c r="A726" s="16">
        <v>723</v>
      </c>
      <c r="B726" s="26" t="s">
        <v>2759</v>
      </c>
      <c r="C726" s="26" t="s">
        <v>2783</v>
      </c>
      <c r="D726" s="26" t="s">
        <v>2784</v>
      </c>
      <c r="E726" s="26" t="s">
        <v>2785</v>
      </c>
      <c r="F726" s="42" t="s">
        <v>2786</v>
      </c>
      <c r="G726" s="26" t="s">
        <v>67</v>
      </c>
    </row>
    <row r="727" spans="1:7" ht="121.5" hidden="1" x14ac:dyDescent="0.25">
      <c r="A727" s="16">
        <v>724</v>
      </c>
      <c r="B727" s="26" t="s">
        <v>2759</v>
      </c>
      <c r="C727" s="26" t="s">
        <v>2783</v>
      </c>
      <c r="D727" s="26" t="s">
        <v>2784</v>
      </c>
      <c r="E727" s="26" t="s">
        <v>2785</v>
      </c>
      <c r="F727" s="42" t="s">
        <v>2786</v>
      </c>
      <c r="G727" s="26" t="s">
        <v>50</v>
      </c>
    </row>
    <row r="728" spans="1:7" ht="121.5" hidden="1" x14ac:dyDescent="0.25">
      <c r="A728" s="16">
        <v>725</v>
      </c>
      <c r="B728" s="26" t="s">
        <v>2759</v>
      </c>
      <c r="C728" s="26" t="s">
        <v>2787</v>
      </c>
      <c r="D728" s="26" t="s">
        <v>2788</v>
      </c>
      <c r="E728" s="26" t="s">
        <v>2789</v>
      </c>
      <c r="F728" s="42" t="s">
        <v>2790</v>
      </c>
      <c r="G728" s="26" t="s">
        <v>50</v>
      </c>
    </row>
    <row r="729" spans="1:7" ht="121.5" hidden="1" x14ac:dyDescent="0.25">
      <c r="A729" s="16">
        <v>726</v>
      </c>
      <c r="B729" s="29" t="s">
        <v>2759</v>
      </c>
      <c r="C729" s="29" t="s">
        <v>2791</v>
      </c>
      <c r="D729" s="29" t="s">
        <v>2792</v>
      </c>
      <c r="E729" s="29" t="s">
        <v>2793</v>
      </c>
      <c r="F729" s="43" t="s">
        <v>2794</v>
      </c>
      <c r="G729" s="26" t="s">
        <v>50</v>
      </c>
    </row>
    <row r="730" spans="1:7" ht="121.5" hidden="1" x14ac:dyDescent="0.25">
      <c r="A730" s="16">
        <v>727</v>
      </c>
      <c r="B730" s="29" t="s">
        <v>2759</v>
      </c>
      <c r="C730" s="29" t="s">
        <v>2795</v>
      </c>
      <c r="D730" s="29" t="s">
        <v>2792</v>
      </c>
      <c r="E730" s="29" t="s">
        <v>2793</v>
      </c>
      <c r="F730" s="43" t="s">
        <v>2794</v>
      </c>
      <c r="G730" s="26" t="s">
        <v>67</v>
      </c>
    </row>
    <row r="731" spans="1:7" ht="121.5" hidden="1" x14ac:dyDescent="0.25">
      <c r="A731" s="16">
        <v>728</v>
      </c>
      <c r="B731" s="26" t="s">
        <v>2759</v>
      </c>
      <c r="C731" s="26" t="s">
        <v>2796</v>
      </c>
      <c r="D731" s="26" t="s">
        <v>2797</v>
      </c>
      <c r="E731" s="26" t="s">
        <v>2798</v>
      </c>
      <c r="F731" s="42" t="s">
        <v>2799</v>
      </c>
      <c r="G731" s="26" t="s">
        <v>0</v>
      </c>
    </row>
    <row r="732" spans="1:7" ht="121.5" hidden="1" x14ac:dyDescent="0.25">
      <c r="A732" s="16">
        <v>729</v>
      </c>
      <c r="B732" s="26" t="s">
        <v>2759</v>
      </c>
      <c r="C732" s="26" t="s">
        <v>2800</v>
      </c>
      <c r="D732" s="26" t="s">
        <v>2801</v>
      </c>
      <c r="E732" s="26" t="s">
        <v>2802</v>
      </c>
      <c r="F732" s="42" t="s">
        <v>2803</v>
      </c>
      <c r="G732" s="26" t="s">
        <v>0</v>
      </c>
    </row>
    <row r="733" spans="1:7" ht="162" hidden="1" x14ac:dyDescent="0.25">
      <c r="A733" s="16">
        <v>730</v>
      </c>
      <c r="B733" s="29" t="s">
        <v>2759</v>
      </c>
      <c r="C733" s="29" t="s">
        <v>2804</v>
      </c>
      <c r="D733" s="29" t="s">
        <v>2805</v>
      </c>
      <c r="E733" s="29" t="s">
        <v>2806</v>
      </c>
      <c r="F733" s="43" t="s">
        <v>2807</v>
      </c>
      <c r="G733" s="26" t="s">
        <v>50</v>
      </c>
    </row>
    <row r="734" spans="1:7" ht="101.25" hidden="1" x14ac:dyDescent="0.25">
      <c r="A734" s="16">
        <v>731</v>
      </c>
      <c r="B734" s="29" t="s">
        <v>2759</v>
      </c>
      <c r="C734" s="29" t="s">
        <v>2808</v>
      </c>
      <c r="D734" s="29" t="s">
        <v>2809</v>
      </c>
      <c r="E734" s="29" t="s">
        <v>2806</v>
      </c>
      <c r="F734" s="43" t="s">
        <v>2810</v>
      </c>
      <c r="G734" s="26" t="s">
        <v>0</v>
      </c>
    </row>
    <row r="735" spans="1:7" ht="141.75" hidden="1" x14ac:dyDescent="0.25">
      <c r="A735" s="16">
        <v>732</v>
      </c>
      <c r="B735" s="26" t="s">
        <v>2759</v>
      </c>
      <c r="C735" s="26" t="s">
        <v>2811</v>
      </c>
      <c r="D735" s="26" t="s">
        <v>2812</v>
      </c>
      <c r="E735" s="26" t="s">
        <v>2813</v>
      </c>
      <c r="F735" s="31">
        <v>234204932050</v>
      </c>
      <c r="G735" s="26" t="s">
        <v>0</v>
      </c>
    </row>
    <row r="736" spans="1:7" ht="162" hidden="1" x14ac:dyDescent="0.25">
      <c r="A736" s="16">
        <v>733</v>
      </c>
      <c r="B736" s="26" t="s">
        <v>2759</v>
      </c>
      <c r="C736" s="26" t="s">
        <v>2814</v>
      </c>
      <c r="D736" s="26" t="s">
        <v>2815</v>
      </c>
      <c r="E736" s="26" t="s">
        <v>2813</v>
      </c>
      <c r="F736" s="31">
        <v>234204932050</v>
      </c>
      <c r="G736" s="26" t="s">
        <v>0</v>
      </c>
    </row>
    <row r="737" spans="1:7" ht="141.75" hidden="1" x14ac:dyDescent="0.25">
      <c r="A737" s="16">
        <v>734</v>
      </c>
      <c r="B737" s="26" t="s">
        <v>2759</v>
      </c>
      <c r="C737" s="26" t="s">
        <v>2816</v>
      </c>
      <c r="D737" s="26" t="s">
        <v>2817</v>
      </c>
      <c r="E737" s="26" t="s">
        <v>2818</v>
      </c>
      <c r="F737" s="31">
        <v>234205754586</v>
      </c>
      <c r="G737" s="26" t="s">
        <v>50</v>
      </c>
    </row>
    <row r="738" spans="1:7" ht="141.75" hidden="1" x14ac:dyDescent="0.25">
      <c r="A738" s="16">
        <v>735</v>
      </c>
      <c r="B738" s="26" t="s">
        <v>2759</v>
      </c>
      <c r="C738" s="26" t="s">
        <v>2819</v>
      </c>
      <c r="D738" s="26" t="s">
        <v>2820</v>
      </c>
      <c r="E738" s="26" t="s">
        <v>2821</v>
      </c>
      <c r="F738" s="31">
        <v>234200484209</v>
      </c>
      <c r="G738" s="26" t="s">
        <v>0</v>
      </c>
    </row>
    <row r="739" spans="1:7" ht="141.75" hidden="1" x14ac:dyDescent="0.25">
      <c r="A739" s="16">
        <v>736</v>
      </c>
      <c r="B739" s="26" t="s">
        <v>2759</v>
      </c>
      <c r="C739" s="26" t="s">
        <v>2822</v>
      </c>
      <c r="D739" s="26" t="s">
        <v>2823</v>
      </c>
      <c r="E739" s="26" t="s">
        <v>2824</v>
      </c>
      <c r="F739" s="31">
        <v>231709597168</v>
      </c>
      <c r="G739" s="26" t="s">
        <v>50</v>
      </c>
    </row>
    <row r="740" spans="1:7" ht="141.75" hidden="1" x14ac:dyDescent="0.25">
      <c r="A740" s="16">
        <v>737</v>
      </c>
      <c r="B740" s="26" t="s">
        <v>2759</v>
      </c>
      <c r="C740" s="66" t="s">
        <v>2825</v>
      </c>
      <c r="D740" s="66" t="s">
        <v>2826</v>
      </c>
      <c r="E740" s="66" t="s">
        <v>2827</v>
      </c>
      <c r="F740" s="68" t="s">
        <v>2828</v>
      </c>
      <c r="G740" s="26" t="s">
        <v>0</v>
      </c>
    </row>
    <row r="741" spans="1:7" ht="243" hidden="1" x14ac:dyDescent="0.25">
      <c r="A741" s="16">
        <v>738</v>
      </c>
      <c r="B741" s="26" t="s">
        <v>2759</v>
      </c>
      <c r="C741" s="26" t="s">
        <v>2829</v>
      </c>
      <c r="D741" s="26" t="s">
        <v>2830</v>
      </c>
      <c r="E741" s="26" t="s">
        <v>2831</v>
      </c>
      <c r="F741" s="31">
        <v>230909007248</v>
      </c>
      <c r="G741" s="26" t="s">
        <v>0</v>
      </c>
    </row>
    <row r="742" spans="1:7" ht="162" hidden="1" x14ac:dyDescent="0.25">
      <c r="A742" s="16">
        <v>739</v>
      </c>
      <c r="B742" s="26" t="s">
        <v>2759</v>
      </c>
      <c r="C742" s="26" t="s">
        <v>2832</v>
      </c>
      <c r="D742" s="26" t="s">
        <v>2833</v>
      </c>
      <c r="E742" s="26" t="s">
        <v>2834</v>
      </c>
      <c r="F742" s="26" t="s">
        <v>2835</v>
      </c>
      <c r="G742" s="26" t="s">
        <v>50</v>
      </c>
    </row>
    <row r="743" spans="1:7" ht="121.5" hidden="1" x14ac:dyDescent="0.25">
      <c r="A743" s="16">
        <v>740</v>
      </c>
      <c r="B743" s="26" t="s">
        <v>2759</v>
      </c>
      <c r="C743" s="26" t="s">
        <v>2836</v>
      </c>
      <c r="D743" s="31" t="s">
        <v>2837</v>
      </c>
      <c r="E743" s="26" t="s">
        <v>2838</v>
      </c>
      <c r="F743" s="41">
        <v>234200452743</v>
      </c>
      <c r="G743" s="26" t="s">
        <v>0</v>
      </c>
    </row>
    <row r="744" spans="1:7" ht="141.75" hidden="1" x14ac:dyDescent="0.25">
      <c r="A744" s="16">
        <v>741</v>
      </c>
      <c r="B744" s="26" t="s">
        <v>2759</v>
      </c>
      <c r="C744" s="26" t="s">
        <v>2839</v>
      </c>
      <c r="D744" s="31" t="s">
        <v>2840</v>
      </c>
      <c r="E744" s="26" t="s">
        <v>2841</v>
      </c>
      <c r="F744" s="41">
        <v>232906836360</v>
      </c>
      <c r="G744" s="26" t="s">
        <v>0</v>
      </c>
    </row>
    <row r="745" spans="1:7" ht="121.5" hidden="1" x14ac:dyDescent="0.25">
      <c r="A745" s="16">
        <v>742</v>
      </c>
      <c r="B745" s="26" t="s">
        <v>2759</v>
      </c>
      <c r="C745" s="26" t="s">
        <v>2842</v>
      </c>
      <c r="D745" s="31" t="s">
        <v>2843</v>
      </c>
      <c r="E745" s="26" t="s">
        <v>2844</v>
      </c>
      <c r="F745" s="41">
        <v>234207411055</v>
      </c>
      <c r="G745" s="26" t="s">
        <v>0</v>
      </c>
    </row>
    <row r="746" spans="1:7" ht="162" hidden="1" x14ac:dyDescent="0.25">
      <c r="A746" s="16">
        <v>743</v>
      </c>
      <c r="B746" s="26" t="s">
        <v>2759</v>
      </c>
      <c r="C746" s="26" t="s">
        <v>2845</v>
      </c>
      <c r="D746" s="31" t="s">
        <v>2846</v>
      </c>
      <c r="E746" s="26" t="s">
        <v>2847</v>
      </c>
      <c r="F746" s="41">
        <v>550409701650</v>
      </c>
      <c r="G746" s="26" t="s">
        <v>0</v>
      </c>
    </row>
    <row r="747" spans="1:7" ht="101.25" hidden="1" x14ac:dyDescent="0.25">
      <c r="A747" s="16">
        <v>744</v>
      </c>
      <c r="B747" s="26" t="s">
        <v>2848</v>
      </c>
      <c r="C747" s="29" t="s">
        <v>2849</v>
      </c>
      <c r="D747" s="26" t="s">
        <v>2850</v>
      </c>
      <c r="E747" s="26" t="s">
        <v>2851</v>
      </c>
      <c r="F747" s="31">
        <v>2361017310</v>
      </c>
      <c r="G747" s="26" t="s">
        <v>0</v>
      </c>
    </row>
    <row r="748" spans="1:7" ht="121.5" hidden="1" x14ac:dyDescent="0.25">
      <c r="A748" s="16">
        <v>745</v>
      </c>
      <c r="B748" s="26" t="s">
        <v>2848</v>
      </c>
      <c r="C748" s="26" t="s">
        <v>2852</v>
      </c>
      <c r="D748" s="26" t="s">
        <v>2853</v>
      </c>
      <c r="E748" s="26" t="s">
        <v>2854</v>
      </c>
      <c r="F748" s="31">
        <v>230600846382</v>
      </c>
      <c r="G748" s="26" t="s">
        <v>0</v>
      </c>
    </row>
    <row r="749" spans="1:7" ht="101.25" hidden="1" x14ac:dyDescent="0.25">
      <c r="A749" s="16">
        <v>746</v>
      </c>
      <c r="B749" s="26" t="s">
        <v>2848</v>
      </c>
      <c r="C749" s="26" t="s">
        <v>2855</v>
      </c>
      <c r="D749" s="26" t="s">
        <v>2856</v>
      </c>
      <c r="E749" s="26" t="s">
        <v>2857</v>
      </c>
      <c r="F749" s="31">
        <v>230603052772</v>
      </c>
      <c r="G749" s="26" t="s">
        <v>50</v>
      </c>
    </row>
    <row r="750" spans="1:7" ht="101.25" hidden="1" x14ac:dyDescent="0.25">
      <c r="A750" s="16">
        <v>747</v>
      </c>
      <c r="B750" s="26" t="s">
        <v>2848</v>
      </c>
      <c r="C750" s="26" t="s">
        <v>2858</v>
      </c>
      <c r="D750" s="26" t="s">
        <v>2859</v>
      </c>
      <c r="E750" s="26" t="s">
        <v>2860</v>
      </c>
      <c r="F750" s="26">
        <v>2361002602</v>
      </c>
      <c r="G750" s="26" t="s">
        <v>67</v>
      </c>
    </row>
    <row r="751" spans="1:7" ht="101.25" hidden="1" x14ac:dyDescent="0.25">
      <c r="A751" s="16">
        <v>748</v>
      </c>
      <c r="B751" s="26" t="s">
        <v>2848</v>
      </c>
      <c r="C751" s="26" t="s">
        <v>2861</v>
      </c>
      <c r="D751" s="26" t="s">
        <v>2862</v>
      </c>
      <c r="E751" s="26" t="s">
        <v>2863</v>
      </c>
      <c r="F751" s="31">
        <v>650113275808</v>
      </c>
      <c r="G751" s="26" t="s">
        <v>0</v>
      </c>
    </row>
    <row r="752" spans="1:7" ht="101.25" hidden="1" x14ac:dyDescent="0.25">
      <c r="A752" s="16">
        <v>749</v>
      </c>
      <c r="B752" s="26" t="s">
        <v>2848</v>
      </c>
      <c r="C752" s="26" t="s">
        <v>2864</v>
      </c>
      <c r="D752" s="26" t="s">
        <v>2865</v>
      </c>
      <c r="E752" s="26" t="s">
        <v>2866</v>
      </c>
      <c r="F752" s="31">
        <v>230604480107</v>
      </c>
      <c r="G752" s="26" t="s">
        <v>0</v>
      </c>
    </row>
    <row r="753" spans="1:7" ht="101.25" hidden="1" x14ac:dyDescent="0.25">
      <c r="A753" s="16">
        <v>750</v>
      </c>
      <c r="B753" s="26" t="s">
        <v>2848</v>
      </c>
      <c r="C753" s="26" t="s">
        <v>2867</v>
      </c>
      <c r="D753" s="26" t="s">
        <v>2868</v>
      </c>
      <c r="E753" s="26" t="s">
        <v>2869</v>
      </c>
      <c r="F753" s="31">
        <v>2306026465</v>
      </c>
      <c r="G753" s="26" t="s">
        <v>50</v>
      </c>
    </row>
    <row r="754" spans="1:7" ht="101.25" hidden="1" x14ac:dyDescent="0.25">
      <c r="A754" s="16">
        <v>751</v>
      </c>
      <c r="B754" s="26" t="s">
        <v>2848</v>
      </c>
      <c r="C754" s="26" t="s">
        <v>2870</v>
      </c>
      <c r="D754" s="26" t="s">
        <v>2871</v>
      </c>
      <c r="E754" s="26" t="s">
        <v>2872</v>
      </c>
      <c r="F754" s="31">
        <v>230606687072</v>
      </c>
      <c r="G754" s="26" t="s">
        <v>67</v>
      </c>
    </row>
    <row r="755" spans="1:7" ht="101.25" hidden="1" x14ac:dyDescent="0.25">
      <c r="A755" s="16">
        <v>752</v>
      </c>
      <c r="B755" s="26" t="s">
        <v>2848</v>
      </c>
      <c r="C755" s="26" t="s">
        <v>2873</v>
      </c>
      <c r="D755" s="26" t="s">
        <v>2874</v>
      </c>
      <c r="E755" s="26" t="s">
        <v>2875</v>
      </c>
      <c r="F755" s="31">
        <v>230600537426</v>
      </c>
      <c r="G755" s="26" t="s">
        <v>67</v>
      </c>
    </row>
    <row r="756" spans="1:7" ht="101.25" hidden="1" x14ac:dyDescent="0.25">
      <c r="A756" s="16">
        <v>753</v>
      </c>
      <c r="B756" s="26" t="s">
        <v>2848</v>
      </c>
      <c r="C756" s="29" t="s">
        <v>2876</v>
      </c>
      <c r="D756" s="26" t="s">
        <v>2877</v>
      </c>
      <c r="E756" s="26" t="s">
        <v>2878</v>
      </c>
      <c r="F756" s="26">
        <v>2361021490</v>
      </c>
      <c r="G756" s="26" t="s">
        <v>0</v>
      </c>
    </row>
    <row r="757" spans="1:7" ht="121.5" hidden="1" x14ac:dyDescent="0.25">
      <c r="A757" s="16">
        <v>754</v>
      </c>
      <c r="B757" s="26" t="s">
        <v>2848</v>
      </c>
      <c r="C757" s="29" t="s">
        <v>2879</v>
      </c>
      <c r="D757" s="26" t="s">
        <v>2880</v>
      </c>
      <c r="E757" s="26" t="s">
        <v>2881</v>
      </c>
      <c r="F757" s="31">
        <v>250812097547</v>
      </c>
      <c r="G757" s="26" t="s">
        <v>0</v>
      </c>
    </row>
    <row r="758" spans="1:7" ht="141.75" hidden="1" x14ac:dyDescent="0.25">
      <c r="A758" s="16">
        <v>755</v>
      </c>
      <c r="B758" s="26" t="s">
        <v>2848</v>
      </c>
      <c r="C758" s="29" t="s">
        <v>2882</v>
      </c>
      <c r="D758" s="26" t="s">
        <v>2883</v>
      </c>
      <c r="E758" s="26" t="s">
        <v>2884</v>
      </c>
      <c r="F758" s="31">
        <v>2306004824</v>
      </c>
      <c r="G758" s="26" t="s">
        <v>0</v>
      </c>
    </row>
    <row r="759" spans="1:7" ht="101.25" hidden="1" x14ac:dyDescent="0.25">
      <c r="A759" s="16">
        <v>756</v>
      </c>
      <c r="B759" s="26" t="s">
        <v>2848</v>
      </c>
      <c r="C759" s="29" t="s">
        <v>2885</v>
      </c>
      <c r="D759" s="29" t="s">
        <v>2886</v>
      </c>
      <c r="E759" s="29" t="s">
        <v>2866</v>
      </c>
      <c r="F759" s="43" t="s">
        <v>2887</v>
      </c>
      <c r="G759" s="26" t="s">
        <v>0</v>
      </c>
    </row>
    <row r="760" spans="1:7" ht="121.5" hidden="1" x14ac:dyDescent="0.25">
      <c r="A760" s="16">
        <v>757</v>
      </c>
      <c r="B760" s="26" t="s">
        <v>2848</v>
      </c>
      <c r="C760" s="26" t="s">
        <v>2888</v>
      </c>
      <c r="D760" s="26" t="s">
        <v>2889</v>
      </c>
      <c r="E760" s="26" t="s">
        <v>2875</v>
      </c>
      <c r="F760" s="31">
        <v>230600537426</v>
      </c>
      <c r="G760" s="26" t="s">
        <v>67</v>
      </c>
    </row>
    <row r="761" spans="1:7" ht="101.25" hidden="1" x14ac:dyDescent="0.25">
      <c r="A761" s="16">
        <v>758</v>
      </c>
      <c r="B761" s="26" t="s">
        <v>2848</v>
      </c>
      <c r="C761" s="29" t="s">
        <v>2890</v>
      </c>
      <c r="D761" s="29" t="s">
        <v>2891</v>
      </c>
      <c r="E761" s="29" t="s">
        <v>2892</v>
      </c>
      <c r="F761" s="49">
        <v>773102418533</v>
      </c>
      <c r="G761" s="26" t="s">
        <v>0</v>
      </c>
    </row>
    <row r="762" spans="1:7" ht="141.75" hidden="1" x14ac:dyDescent="0.25">
      <c r="A762" s="16">
        <v>759</v>
      </c>
      <c r="B762" s="26" t="s">
        <v>2848</v>
      </c>
      <c r="C762" s="29" t="s">
        <v>2893</v>
      </c>
      <c r="D762" s="29" t="s">
        <v>2894</v>
      </c>
      <c r="E762" s="29" t="s">
        <v>2895</v>
      </c>
      <c r="F762" s="49">
        <v>230601693139</v>
      </c>
      <c r="G762" s="26" t="s">
        <v>0</v>
      </c>
    </row>
    <row r="763" spans="1:7" ht="101.25" hidden="1" x14ac:dyDescent="0.25">
      <c r="A763" s="16">
        <v>760</v>
      </c>
      <c r="B763" s="26" t="s">
        <v>2848</v>
      </c>
      <c r="C763" s="29" t="s">
        <v>2896</v>
      </c>
      <c r="D763" s="29" t="s">
        <v>2897</v>
      </c>
      <c r="E763" s="29" t="s">
        <v>2875</v>
      </c>
      <c r="F763" s="49">
        <v>230600537426</v>
      </c>
      <c r="G763" s="26" t="s">
        <v>0</v>
      </c>
    </row>
    <row r="764" spans="1:7" ht="141.75" hidden="1" x14ac:dyDescent="0.25">
      <c r="A764" s="16">
        <v>761</v>
      </c>
      <c r="B764" s="26" t="s">
        <v>2848</v>
      </c>
      <c r="C764" s="29" t="s">
        <v>2898</v>
      </c>
      <c r="D764" s="29" t="s">
        <v>2899</v>
      </c>
      <c r="E764" s="29" t="s">
        <v>2900</v>
      </c>
      <c r="F764" s="42" t="s">
        <v>2901</v>
      </c>
      <c r="G764" s="26" t="s">
        <v>0</v>
      </c>
    </row>
    <row r="765" spans="1:7" ht="121.5" hidden="1" x14ac:dyDescent="0.25">
      <c r="A765" s="16">
        <v>762</v>
      </c>
      <c r="B765" s="26" t="s">
        <v>2848</v>
      </c>
      <c r="C765" s="29" t="s">
        <v>2902</v>
      </c>
      <c r="D765" s="29" t="s">
        <v>2903</v>
      </c>
      <c r="E765" s="29" t="s">
        <v>2904</v>
      </c>
      <c r="F765" s="42" t="s">
        <v>2905</v>
      </c>
      <c r="G765" s="26" t="s">
        <v>0</v>
      </c>
    </row>
    <row r="766" spans="1:7" ht="141.75" hidden="1" x14ac:dyDescent="0.25">
      <c r="A766" s="16">
        <v>763</v>
      </c>
      <c r="B766" s="26" t="s">
        <v>2848</v>
      </c>
      <c r="C766" s="26" t="s">
        <v>2906</v>
      </c>
      <c r="D766" s="26" t="s">
        <v>2907</v>
      </c>
      <c r="E766" s="26" t="s">
        <v>2908</v>
      </c>
      <c r="F766" s="42" t="s">
        <v>2901</v>
      </c>
      <c r="G766" s="26" t="s">
        <v>0</v>
      </c>
    </row>
    <row r="767" spans="1:7" ht="121.5" hidden="1" x14ac:dyDescent="0.25">
      <c r="A767" s="16">
        <v>764</v>
      </c>
      <c r="B767" s="26" t="s">
        <v>2848</v>
      </c>
      <c r="C767" s="26" t="s">
        <v>2909</v>
      </c>
      <c r="D767" s="26" t="s">
        <v>2910</v>
      </c>
      <c r="E767" s="26" t="s">
        <v>2911</v>
      </c>
      <c r="F767" s="42" t="s">
        <v>2912</v>
      </c>
      <c r="G767" s="26" t="s">
        <v>0</v>
      </c>
    </row>
    <row r="768" spans="1:7" ht="121.5" hidden="1" x14ac:dyDescent="0.25">
      <c r="A768" s="16">
        <v>765</v>
      </c>
      <c r="B768" s="26" t="s">
        <v>2848</v>
      </c>
      <c r="C768" s="26" t="s">
        <v>2913</v>
      </c>
      <c r="D768" s="26" t="s">
        <v>2914</v>
      </c>
      <c r="E768" s="26" t="s">
        <v>2911</v>
      </c>
      <c r="F768" s="42" t="s">
        <v>2912</v>
      </c>
      <c r="G768" s="26" t="s">
        <v>0</v>
      </c>
    </row>
    <row r="769" spans="1:7" ht="141.75" hidden="1" x14ac:dyDescent="0.25">
      <c r="A769" s="16">
        <v>766</v>
      </c>
      <c r="B769" s="26" t="s">
        <v>2848</v>
      </c>
      <c r="C769" s="26" t="s">
        <v>2915</v>
      </c>
      <c r="D769" s="26" t="s">
        <v>2916</v>
      </c>
      <c r="E769" s="26" t="s">
        <v>2917</v>
      </c>
      <c r="F769" s="42" t="s">
        <v>2918</v>
      </c>
      <c r="G769" s="26" t="s">
        <v>0</v>
      </c>
    </row>
    <row r="770" spans="1:7" ht="141.75" hidden="1" x14ac:dyDescent="0.25">
      <c r="A770" s="16">
        <v>767</v>
      </c>
      <c r="B770" s="26" t="s">
        <v>2848</v>
      </c>
      <c r="C770" s="26" t="s">
        <v>2919</v>
      </c>
      <c r="D770" s="26" t="s">
        <v>2920</v>
      </c>
      <c r="E770" s="26" t="s">
        <v>2921</v>
      </c>
      <c r="F770" s="42" t="s">
        <v>2922</v>
      </c>
      <c r="G770" s="26" t="s">
        <v>0</v>
      </c>
    </row>
    <row r="771" spans="1:7" ht="101.25" hidden="1" x14ac:dyDescent="0.25">
      <c r="A771" s="16">
        <v>768</v>
      </c>
      <c r="B771" s="26" t="s">
        <v>2848</v>
      </c>
      <c r="C771" s="26" t="s">
        <v>1895</v>
      </c>
      <c r="D771" s="26" t="s">
        <v>2923</v>
      </c>
      <c r="E771" s="26" t="s">
        <v>2924</v>
      </c>
      <c r="F771" s="42" t="s">
        <v>2925</v>
      </c>
      <c r="G771" s="26" t="s">
        <v>0</v>
      </c>
    </row>
    <row r="772" spans="1:7" ht="121.5" hidden="1" x14ac:dyDescent="0.25">
      <c r="A772" s="16">
        <v>769</v>
      </c>
      <c r="B772" s="26" t="s">
        <v>2848</v>
      </c>
      <c r="C772" s="26" t="s">
        <v>2926</v>
      </c>
      <c r="D772" s="26" t="s">
        <v>2927</v>
      </c>
      <c r="E772" s="26" t="s">
        <v>2928</v>
      </c>
      <c r="F772" s="42" t="s">
        <v>2929</v>
      </c>
      <c r="G772" s="26" t="s">
        <v>50</v>
      </c>
    </row>
    <row r="773" spans="1:7" ht="141.75" hidden="1" x14ac:dyDescent="0.25">
      <c r="A773" s="16">
        <v>770</v>
      </c>
      <c r="B773" s="26" t="s">
        <v>2848</v>
      </c>
      <c r="C773" s="26" t="s">
        <v>2930</v>
      </c>
      <c r="D773" s="26" t="s">
        <v>2931</v>
      </c>
      <c r="E773" s="26" t="s">
        <v>2932</v>
      </c>
      <c r="F773" s="31">
        <v>7723896060</v>
      </c>
      <c r="G773" s="29" t="s">
        <v>216</v>
      </c>
    </row>
    <row r="774" spans="1:7" ht="101.25" hidden="1" x14ac:dyDescent="0.25">
      <c r="A774" s="16">
        <v>771</v>
      </c>
      <c r="B774" s="26" t="s">
        <v>2848</v>
      </c>
      <c r="C774" s="26" t="s">
        <v>2933</v>
      </c>
      <c r="D774" s="26" t="s">
        <v>2934</v>
      </c>
      <c r="E774" s="26" t="s">
        <v>2935</v>
      </c>
      <c r="F774" s="42" t="s">
        <v>2936</v>
      </c>
      <c r="G774" s="26" t="s">
        <v>50</v>
      </c>
    </row>
    <row r="775" spans="1:7" ht="101.25" hidden="1" x14ac:dyDescent="0.25">
      <c r="A775" s="16">
        <v>772</v>
      </c>
      <c r="B775" s="26" t="s">
        <v>2848</v>
      </c>
      <c r="C775" s="26" t="s">
        <v>2937</v>
      </c>
      <c r="D775" s="26" t="s">
        <v>2938</v>
      </c>
      <c r="E775" s="26" t="s">
        <v>2863</v>
      </c>
      <c r="F775" s="31">
        <v>650113275808</v>
      </c>
      <c r="G775" s="26" t="s">
        <v>0</v>
      </c>
    </row>
    <row r="776" spans="1:7" ht="121.5" hidden="1" x14ac:dyDescent="0.25">
      <c r="A776" s="16">
        <v>773</v>
      </c>
      <c r="B776" s="26" t="s">
        <v>2848</v>
      </c>
      <c r="C776" s="26" t="s">
        <v>2939</v>
      </c>
      <c r="D776" s="26" t="s">
        <v>2940</v>
      </c>
      <c r="E776" s="26" t="s">
        <v>2941</v>
      </c>
      <c r="F776" s="42" t="s">
        <v>2942</v>
      </c>
      <c r="G776" s="26" t="s">
        <v>67</v>
      </c>
    </row>
    <row r="777" spans="1:7" ht="121.5" hidden="1" x14ac:dyDescent="0.25">
      <c r="A777" s="16">
        <v>774</v>
      </c>
      <c r="B777" s="26" t="s">
        <v>2848</v>
      </c>
      <c r="C777" s="26" t="s">
        <v>2943</v>
      </c>
      <c r="D777" s="26" t="s">
        <v>2944</v>
      </c>
      <c r="E777" s="26" t="s">
        <v>2945</v>
      </c>
      <c r="F777" s="42" t="s">
        <v>2946</v>
      </c>
      <c r="G777" s="26" t="s">
        <v>0</v>
      </c>
    </row>
    <row r="778" spans="1:7" ht="141.75" hidden="1" x14ac:dyDescent="0.25">
      <c r="A778" s="16">
        <v>775</v>
      </c>
      <c r="B778" s="26" t="s">
        <v>2848</v>
      </c>
      <c r="C778" s="29" t="s">
        <v>2947</v>
      </c>
      <c r="D778" s="26" t="s">
        <v>2948</v>
      </c>
      <c r="E778" s="26" t="s">
        <v>2949</v>
      </c>
      <c r="F778" s="31">
        <v>2306001189</v>
      </c>
      <c r="G778" s="26" t="s">
        <v>67</v>
      </c>
    </row>
    <row r="779" spans="1:7" ht="101.25" hidden="1" x14ac:dyDescent="0.25">
      <c r="A779" s="16">
        <v>776</v>
      </c>
      <c r="B779" s="26" t="s">
        <v>2848</v>
      </c>
      <c r="C779" s="29" t="s">
        <v>2950</v>
      </c>
      <c r="D779" s="26" t="s">
        <v>2951</v>
      </c>
      <c r="E779" s="26" t="s">
        <v>2952</v>
      </c>
      <c r="F779" s="31">
        <v>230602071035</v>
      </c>
      <c r="G779" s="26" t="s">
        <v>50</v>
      </c>
    </row>
    <row r="780" spans="1:7" ht="141.75" hidden="1" x14ac:dyDescent="0.25">
      <c r="A780" s="16">
        <v>777</v>
      </c>
      <c r="B780" s="26" t="s">
        <v>2848</v>
      </c>
      <c r="C780" s="26" t="s">
        <v>2953</v>
      </c>
      <c r="D780" s="26" t="s">
        <v>2954</v>
      </c>
      <c r="E780" s="26" t="s">
        <v>2941</v>
      </c>
      <c r="F780" s="42" t="s">
        <v>2942</v>
      </c>
      <c r="G780" s="29" t="s">
        <v>216</v>
      </c>
    </row>
    <row r="781" spans="1:7" ht="121.5" hidden="1" x14ac:dyDescent="0.25">
      <c r="A781" s="16">
        <v>778</v>
      </c>
      <c r="B781" s="26" t="s">
        <v>2848</v>
      </c>
      <c r="C781" s="26" t="s">
        <v>2955</v>
      </c>
      <c r="D781" s="26" t="s">
        <v>2956</v>
      </c>
      <c r="E781" s="26" t="s">
        <v>2957</v>
      </c>
      <c r="F781" s="42" t="s">
        <v>2958</v>
      </c>
      <c r="G781" s="26" t="s">
        <v>0</v>
      </c>
    </row>
    <row r="782" spans="1:7" ht="101.25" hidden="1" x14ac:dyDescent="0.25">
      <c r="A782" s="16">
        <v>779</v>
      </c>
      <c r="B782" s="26" t="s">
        <v>2848</v>
      </c>
      <c r="C782" s="26" t="s">
        <v>2959</v>
      </c>
      <c r="D782" s="26" t="s">
        <v>2960</v>
      </c>
      <c r="E782" s="26" t="s">
        <v>2961</v>
      </c>
      <c r="F782" s="26">
        <v>2331011776</v>
      </c>
      <c r="G782" s="26" t="s">
        <v>50</v>
      </c>
    </row>
    <row r="783" spans="1:7" ht="121.5" hidden="1" x14ac:dyDescent="0.25">
      <c r="A783" s="16">
        <v>780</v>
      </c>
      <c r="B783" s="26" t="s">
        <v>2848</v>
      </c>
      <c r="C783" s="29" t="s">
        <v>2962</v>
      </c>
      <c r="D783" s="26" t="s">
        <v>2963</v>
      </c>
      <c r="E783" s="26" t="s">
        <v>2964</v>
      </c>
      <c r="F783" s="43" t="s">
        <v>2965</v>
      </c>
      <c r="G783" s="26" t="s">
        <v>67</v>
      </c>
    </row>
    <row r="784" spans="1:7" ht="101.25" hidden="1" x14ac:dyDescent="0.25">
      <c r="A784" s="16">
        <v>781</v>
      </c>
      <c r="B784" s="26" t="s">
        <v>2848</v>
      </c>
      <c r="C784" s="26" t="s">
        <v>2966</v>
      </c>
      <c r="D784" s="26" t="s">
        <v>2967</v>
      </c>
      <c r="E784" s="26" t="s">
        <v>2968</v>
      </c>
      <c r="F784" s="31">
        <v>2306004574</v>
      </c>
      <c r="G784" s="26" t="s">
        <v>67</v>
      </c>
    </row>
    <row r="785" spans="1:7" ht="121.5" hidden="1" x14ac:dyDescent="0.25">
      <c r="A785" s="16">
        <v>782</v>
      </c>
      <c r="B785" s="26" t="s">
        <v>2848</v>
      </c>
      <c r="C785" s="26" t="s">
        <v>2969</v>
      </c>
      <c r="D785" s="26" t="s">
        <v>2970</v>
      </c>
      <c r="E785" s="26" t="s">
        <v>2971</v>
      </c>
      <c r="F785" s="43" t="s">
        <v>2972</v>
      </c>
      <c r="G785" s="26" t="s">
        <v>50</v>
      </c>
    </row>
    <row r="786" spans="1:7" ht="121.5" hidden="1" x14ac:dyDescent="0.25">
      <c r="A786" s="16">
        <v>783</v>
      </c>
      <c r="B786" s="26" t="s">
        <v>2848</v>
      </c>
      <c r="C786" s="29" t="s">
        <v>2973</v>
      </c>
      <c r="D786" s="26" t="s">
        <v>2974</v>
      </c>
      <c r="E786" s="29" t="s">
        <v>2975</v>
      </c>
      <c r="F786" s="49">
        <v>230607137667</v>
      </c>
      <c r="G786" s="29" t="s">
        <v>216</v>
      </c>
    </row>
    <row r="787" spans="1:7" ht="121.5" hidden="1" x14ac:dyDescent="0.25">
      <c r="A787" s="16">
        <v>784</v>
      </c>
      <c r="B787" s="26" t="s">
        <v>2848</v>
      </c>
      <c r="C787" s="29" t="s">
        <v>2976</v>
      </c>
      <c r="D787" s="26" t="s">
        <v>2977</v>
      </c>
      <c r="E787" s="29" t="s">
        <v>2978</v>
      </c>
      <c r="F787" s="49">
        <v>2361016267</v>
      </c>
      <c r="G787" s="26" t="s">
        <v>67</v>
      </c>
    </row>
    <row r="788" spans="1:7" ht="101.25" hidden="1" x14ac:dyDescent="0.25">
      <c r="A788" s="16">
        <v>785</v>
      </c>
      <c r="B788" s="26" t="s">
        <v>2848</v>
      </c>
      <c r="C788" s="26" t="s">
        <v>2979</v>
      </c>
      <c r="D788" s="26" t="s">
        <v>2980</v>
      </c>
      <c r="E788" s="29" t="s">
        <v>2981</v>
      </c>
      <c r="F788" s="31">
        <v>2306015128</v>
      </c>
      <c r="G788" s="29" t="s">
        <v>216</v>
      </c>
    </row>
    <row r="789" spans="1:7" ht="121.5" hidden="1" x14ac:dyDescent="0.25">
      <c r="A789" s="16">
        <v>786</v>
      </c>
      <c r="B789" s="26" t="s">
        <v>2848</v>
      </c>
      <c r="C789" s="29" t="s">
        <v>2982</v>
      </c>
      <c r="D789" s="29" t="s">
        <v>2983</v>
      </c>
      <c r="E789" s="29" t="s">
        <v>2984</v>
      </c>
      <c r="F789" s="49">
        <v>2331013727</v>
      </c>
      <c r="G789" s="26" t="s">
        <v>0</v>
      </c>
    </row>
    <row r="790" spans="1:7" ht="121.5" hidden="1" x14ac:dyDescent="0.25">
      <c r="A790" s="16">
        <v>787</v>
      </c>
      <c r="B790" s="26" t="s">
        <v>2848</v>
      </c>
      <c r="C790" s="26" t="s">
        <v>2985</v>
      </c>
      <c r="D790" s="26" t="s">
        <v>2986</v>
      </c>
      <c r="E790" s="26" t="s">
        <v>2774</v>
      </c>
      <c r="F790" s="31">
        <v>2361013594</v>
      </c>
      <c r="G790" s="26" t="s">
        <v>0</v>
      </c>
    </row>
    <row r="791" spans="1:7" ht="121.5" hidden="1" x14ac:dyDescent="0.25">
      <c r="A791" s="16">
        <v>788</v>
      </c>
      <c r="B791" s="26" t="s">
        <v>2848</v>
      </c>
      <c r="C791" s="26" t="s">
        <v>2987</v>
      </c>
      <c r="D791" s="26" t="s">
        <v>2986</v>
      </c>
      <c r="E791" s="26" t="s">
        <v>2988</v>
      </c>
      <c r="F791" s="31">
        <v>2331015428</v>
      </c>
      <c r="G791" s="26" t="s">
        <v>0</v>
      </c>
    </row>
    <row r="792" spans="1:7" ht="121.5" hidden="1" x14ac:dyDescent="0.25">
      <c r="A792" s="16">
        <v>789</v>
      </c>
      <c r="B792" s="26" t="s">
        <v>2848</v>
      </c>
      <c r="C792" s="26" t="s">
        <v>2989</v>
      </c>
      <c r="D792" s="26" t="s">
        <v>2990</v>
      </c>
      <c r="E792" s="26" t="s">
        <v>2991</v>
      </c>
      <c r="F792" s="31">
        <v>2361011050</v>
      </c>
      <c r="G792" s="26" t="s">
        <v>67</v>
      </c>
    </row>
    <row r="793" spans="1:7" ht="121.5" hidden="1" x14ac:dyDescent="0.25">
      <c r="A793" s="16">
        <v>790</v>
      </c>
      <c r="B793" s="26" t="s">
        <v>2848</v>
      </c>
      <c r="C793" s="29" t="s">
        <v>2992</v>
      </c>
      <c r="D793" s="29" t="s">
        <v>2986</v>
      </c>
      <c r="E793" s="29" t="s">
        <v>2993</v>
      </c>
      <c r="F793" s="49">
        <v>616403956392</v>
      </c>
      <c r="G793" s="26" t="s">
        <v>0</v>
      </c>
    </row>
    <row r="794" spans="1:7" ht="121.5" hidden="1" x14ac:dyDescent="0.25">
      <c r="A794" s="16">
        <v>791</v>
      </c>
      <c r="B794" s="26" t="s">
        <v>2848</v>
      </c>
      <c r="C794" s="26" t="s">
        <v>2994</v>
      </c>
      <c r="D794" s="26" t="s">
        <v>2986</v>
      </c>
      <c r="E794" s="26" t="s">
        <v>2995</v>
      </c>
      <c r="F794" s="31">
        <v>503611919654</v>
      </c>
      <c r="G794" s="26" t="s">
        <v>0</v>
      </c>
    </row>
    <row r="795" spans="1:7" ht="121.5" hidden="1" x14ac:dyDescent="0.25">
      <c r="A795" s="16">
        <v>792</v>
      </c>
      <c r="B795" s="26" t="s">
        <v>2848</v>
      </c>
      <c r="C795" s="26" t="s">
        <v>2996</v>
      </c>
      <c r="D795" s="26" t="s">
        <v>2997</v>
      </c>
      <c r="E795" s="26" t="s">
        <v>2998</v>
      </c>
      <c r="F795" s="31">
        <v>230603809011</v>
      </c>
      <c r="G795" s="26" t="s">
        <v>0</v>
      </c>
    </row>
    <row r="796" spans="1:7" ht="121.5" hidden="1" x14ac:dyDescent="0.25">
      <c r="A796" s="16">
        <v>793</v>
      </c>
      <c r="B796" s="26" t="s">
        <v>2848</v>
      </c>
      <c r="C796" s="26" t="s">
        <v>2999</v>
      </c>
      <c r="D796" s="26" t="s">
        <v>2986</v>
      </c>
      <c r="E796" s="26" t="s">
        <v>3000</v>
      </c>
      <c r="F796" s="31">
        <v>525718294867</v>
      </c>
      <c r="G796" s="26" t="s">
        <v>0</v>
      </c>
    </row>
    <row r="797" spans="1:7" ht="141.75" hidden="1" x14ac:dyDescent="0.25">
      <c r="A797" s="16">
        <v>794</v>
      </c>
      <c r="B797" s="26" t="s">
        <v>2848</v>
      </c>
      <c r="C797" s="26" t="s">
        <v>3001</v>
      </c>
      <c r="D797" s="26" t="s">
        <v>3002</v>
      </c>
      <c r="E797" s="26" t="s">
        <v>3003</v>
      </c>
      <c r="F797" s="31">
        <v>230607820087</v>
      </c>
      <c r="G797" s="26" t="s">
        <v>0</v>
      </c>
    </row>
    <row r="798" spans="1:7" ht="121.5" hidden="1" x14ac:dyDescent="0.25">
      <c r="A798" s="16">
        <v>795</v>
      </c>
      <c r="B798" s="26" t="s">
        <v>2848</v>
      </c>
      <c r="C798" s="26" t="s">
        <v>3004</v>
      </c>
      <c r="D798" s="26" t="s">
        <v>2986</v>
      </c>
      <c r="E798" s="26" t="s">
        <v>3005</v>
      </c>
      <c r="F798" s="31">
        <v>233100696504</v>
      </c>
      <c r="G798" s="26" t="s">
        <v>0</v>
      </c>
    </row>
    <row r="799" spans="1:7" ht="121.5" hidden="1" x14ac:dyDescent="0.25">
      <c r="A799" s="16">
        <v>796</v>
      </c>
      <c r="B799" s="26" t="s">
        <v>2848</v>
      </c>
      <c r="C799" s="77" t="s">
        <v>3006</v>
      </c>
      <c r="D799" s="26" t="s">
        <v>2986</v>
      </c>
      <c r="E799" s="26" t="s">
        <v>3007</v>
      </c>
      <c r="F799" s="78">
        <v>230608014121</v>
      </c>
      <c r="G799" s="26" t="s">
        <v>0</v>
      </c>
    </row>
    <row r="800" spans="1:7" ht="121.5" hidden="1" x14ac:dyDescent="0.25">
      <c r="A800" s="16">
        <v>797</v>
      </c>
      <c r="B800" s="26" t="s">
        <v>2848</v>
      </c>
      <c r="C800" s="26" t="s">
        <v>3008</v>
      </c>
      <c r="D800" s="26" t="s">
        <v>3009</v>
      </c>
      <c r="E800" s="26" t="s">
        <v>3010</v>
      </c>
      <c r="F800" s="49">
        <v>230600525558</v>
      </c>
      <c r="G800" s="26" t="s">
        <v>0</v>
      </c>
    </row>
    <row r="801" spans="1:7" ht="162" hidden="1" x14ac:dyDescent="0.25">
      <c r="A801" s="16">
        <v>798</v>
      </c>
      <c r="B801" s="26" t="s">
        <v>2848</v>
      </c>
      <c r="C801" s="29" t="s">
        <v>3011</v>
      </c>
      <c r="D801" s="29" t="s">
        <v>3012</v>
      </c>
      <c r="E801" s="26" t="s">
        <v>3013</v>
      </c>
      <c r="F801" s="49">
        <v>230602050719</v>
      </c>
      <c r="G801" s="26" t="s">
        <v>0</v>
      </c>
    </row>
    <row r="802" spans="1:7" ht="121.5" hidden="1" x14ac:dyDescent="0.25">
      <c r="A802" s="16">
        <v>799</v>
      </c>
      <c r="B802" s="26" t="s">
        <v>2848</v>
      </c>
      <c r="C802" s="46" t="s">
        <v>3014</v>
      </c>
      <c r="D802" s="29" t="s">
        <v>3015</v>
      </c>
      <c r="E802" s="26" t="s">
        <v>3016</v>
      </c>
      <c r="F802" s="50">
        <v>230601502560</v>
      </c>
      <c r="G802" s="26" t="s">
        <v>0</v>
      </c>
    </row>
    <row r="803" spans="1:7" ht="121.5" hidden="1" x14ac:dyDescent="0.25">
      <c r="A803" s="16">
        <v>800</v>
      </c>
      <c r="B803" s="26" t="s">
        <v>2848</v>
      </c>
      <c r="C803" s="46" t="s">
        <v>3017</v>
      </c>
      <c r="D803" s="29" t="s">
        <v>3018</v>
      </c>
      <c r="E803" s="26" t="s">
        <v>3019</v>
      </c>
      <c r="F803" s="50">
        <v>233100913413</v>
      </c>
      <c r="G803" s="26" t="s">
        <v>0</v>
      </c>
    </row>
    <row r="804" spans="1:7" ht="121.5" hidden="1" x14ac:dyDescent="0.25">
      <c r="A804" s="16">
        <v>801</v>
      </c>
      <c r="B804" s="26" t="s">
        <v>2848</v>
      </c>
      <c r="C804" s="46" t="s">
        <v>3020</v>
      </c>
      <c r="D804" s="29" t="s">
        <v>3021</v>
      </c>
      <c r="E804" s="26" t="s">
        <v>3022</v>
      </c>
      <c r="F804" s="50">
        <v>2361014220</v>
      </c>
      <c r="G804" s="26" t="s">
        <v>0</v>
      </c>
    </row>
    <row r="805" spans="1:7" ht="121.5" hidden="1" x14ac:dyDescent="0.25">
      <c r="A805" s="16">
        <v>802</v>
      </c>
      <c r="B805" s="26" t="s">
        <v>2848</v>
      </c>
      <c r="C805" s="46" t="s">
        <v>3023</v>
      </c>
      <c r="D805" s="29" t="s">
        <v>3024</v>
      </c>
      <c r="E805" s="26" t="s">
        <v>3025</v>
      </c>
      <c r="F805" s="31">
        <v>230603966127</v>
      </c>
      <c r="G805" s="26" t="s">
        <v>50</v>
      </c>
    </row>
    <row r="806" spans="1:7" ht="121.5" hidden="1" x14ac:dyDescent="0.25">
      <c r="A806" s="16">
        <v>803</v>
      </c>
      <c r="B806" s="26" t="s">
        <v>2848</v>
      </c>
      <c r="C806" s="46" t="s">
        <v>3026</v>
      </c>
      <c r="D806" s="29" t="s">
        <v>3027</v>
      </c>
      <c r="E806" s="26" t="s">
        <v>3028</v>
      </c>
      <c r="F806" s="31">
        <v>230600530445</v>
      </c>
      <c r="G806" s="26" t="s">
        <v>0</v>
      </c>
    </row>
    <row r="807" spans="1:7" ht="141.75" hidden="1" x14ac:dyDescent="0.25">
      <c r="A807" s="16">
        <v>804</v>
      </c>
      <c r="B807" s="26" t="s">
        <v>2848</v>
      </c>
      <c r="C807" s="26" t="s">
        <v>3029</v>
      </c>
      <c r="D807" s="26" t="s">
        <v>3030</v>
      </c>
      <c r="E807" s="26" t="s">
        <v>3031</v>
      </c>
      <c r="F807" s="31">
        <v>332400143156</v>
      </c>
      <c r="G807" s="26" t="s">
        <v>0</v>
      </c>
    </row>
    <row r="808" spans="1:7" ht="162" hidden="1" x14ac:dyDescent="0.25">
      <c r="A808" s="16">
        <v>805</v>
      </c>
      <c r="B808" s="26" t="s">
        <v>2848</v>
      </c>
      <c r="C808" s="29" t="s">
        <v>3032</v>
      </c>
      <c r="D808" s="29" t="s">
        <v>3033</v>
      </c>
      <c r="E808" s="26" t="s">
        <v>3034</v>
      </c>
      <c r="F808" s="49">
        <v>500101467701</v>
      </c>
      <c r="G808" s="26" t="s">
        <v>67</v>
      </c>
    </row>
    <row r="809" spans="1:7" ht="162" hidden="1" x14ac:dyDescent="0.25">
      <c r="A809" s="16">
        <v>806</v>
      </c>
      <c r="B809" s="26" t="s">
        <v>2848</v>
      </c>
      <c r="C809" s="29" t="s">
        <v>3035</v>
      </c>
      <c r="D809" s="29" t="s">
        <v>3036</v>
      </c>
      <c r="E809" s="26" t="s">
        <v>3037</v>
      </c>
      <c r="F809" s="49">
        <v>616100662509</v>
      </c>
      <c r="G809" s="26" t="s">
        <v>0</v>
      </c>
    </row>
    <row r="810" spans="1:7" ht="202.5" hidden="1" x14ac:dyDescent="0.25">
      <c r="A810" s="16">
        <v>807</v>
      </c>
      <c r="B810" s="26" t="s">
        <v>2848</v>
      </c>
      <c r="C810" s="52" t="s">
        <v>3038</v>
      </c>
      <c r="D810" s="26" t="s">
        <v>3039</v>
      </c>
      <c r="E810" s="26" t="s">
        <v>3040</v>
      </c>
      <c r="F810" s="55">
        <v>230603966127</v>
      </c>
      <c r="G810" s="26" t="s">
        <v>50</v>
      </c>
    </row>
    <row r="811" spans="1:7" ht="141.75" hidden="1" x14ac:dyDescent="0.25">
      <c r="A811" s="16">
        <v>808</v>
      </c>
      <c r="B811" s="26" t="s">
        <v>2848</v>
      </c>
      <c r="C811" s="26" t="s">
        <v>3041</v>
      </c>
      <c r="D811" s="26" t="s">
        <v>3042</v>
      </c>
      <c r="E811" s="26" t="s">
        <v>3043</v>
      </c>
      <c r="F811" s="31">
        <v>230608391345</v>
      </c>
      <c r="G811" s="26" t="s">
        <v>50</v>
      </c>
    </row>
    <row r="812" spans="1:7" ht="141.75" hidden="1" x14ac:dyDescent="0.25">
      <c r="A812" s="16">
        <v>809</v>
      </c>
      <c r="B812" s="26" t="s">
        <v>2848</v>
      </c>
      <c r="C812" s="26" t="s">
        <v>3044</v>
      </c>
      <c r="D812" s="26" t="s">
        <v>3045</v>
      </c>
      <c r="E812" s="26" t="s">
        <v>3046</v>
      </c>
      <c r="F812" s="31">
        <v>2331013117</v>
      </c>
      <c r="G812" s="26" t="s">
        <v>50</v>
      </c>
    </row>
    <row r="813" spans="1:7" ht="141.75" hidden="1" x14ac:dyDescent="0.25">
      <c r="A813" s="16">
        <v>810</v>
      </c>
      <c r="B813" s="26" t="s">
        <v>2848</v>
      </c>
      <c r="C813" s="26" t="s">
        <v>3047</v>
      </c>
      <c r="D813" s="26" t="s">
        <v>3048</v>
      </c>
      <c r="E813" s="26" t="s">
        <v>3049</v>
      </c>
      <c r="F813" s="31">
        <v>7723896060</v>
      </c>
      <c r="G813" s="26" t="s">
        <v>67</v>
      </c>
    </row>
    <row r="814" spans="1:7" ht="162" hidden="1" x14ac:dyDescent="0.25">
      <c r="A814" s="16">
        <v>811</v>
      </c>
      <c r="B814" s="26" t="s">
        <v>2848</v>
      </c>
      <c r="C814" s="26" t="s">
        <v>3050</v>
      </c>
      <c r="D814" s="26" t="s">
        <v>3051</v>
      </c>
      <c r="E814" s="26" t="s">
        <v>3052</v>
      </c>
      <c r="F814" s="26">
        <v>5078024006</v>
      </c>
      <c r="G814" s="26" t="s">
        <v>0</v>
      </c>
    </row>
    <row r="815" spans="1:7" ht="81" hidden="1" x14ac:dyDescent="0.25">
      <c r="A815" s="16">
        <v>812</v>
      </c>
      <c r="B815" s="26" t="s">
        <v>31</v>
      </c>
      <c r="C815" s="26" t="s">
        <v>3058</v>
      </c>
      <c r="D815" s="26" t="s">
        <v>3059</v>
      </c>
      <c r="E815" s="26" t="s">
        <v>3060</v>
      </c>
      <c r="F815" s="31">
        <v>234305393140</v>
      </c>
      <c r="G815" s="26" t="s">
        <v>0</v>
      </c>
    </row>
    <row r="816" spans="1:7" ht="141.75" hidden="1" x14ac:dyDescent="0.25">
      <c r="A816" s="16">
        <v>813</v>
      </c>
      <c r="B816" s="26" t="s">
        <v>31</v>
      </c>
      <c r="C816" s="26" t="s">
        <v>3061</v>
      </c>
      <c r="D816" s="26" t="s">
        <v>3062</v>
      </c>
      <c r="E816" s="35" t="s">
        <v>3063</v>
      </c>
      <c r="F816" s="41">
        <v>234306894156</v>
      </c>
      <c r="G816" s="26" t="s">
        <v>0</v>
      </c>
    </row>
    <row r="817" spans="1:7" ht="40.5" hidden="1" x14ac:dyDescent="0.25">
      <c r="A817" s="16">
        <v>814</v>
      </c>
      <c r="B817" s="30" t="s">
        <v>22</v>
      </c>
      <c r="C817" s="30" t="s">
        <v>88</v>
      </c>
      <c r="D817" s="30" t="s">
        <v>3064</v>
      </c>
      <c r="E817" s="79" t="s">
        <v>3065</v>
      </c>
      <c r="F817" s="37">
        <v>2313021595</v>
      </c>
      <c r="G817" s="26" t="s">
        <v>0</v>
      </c>
    </row>
    <row r="818" spans="1:7" ht="60.75" hidden="1" x14ac:dyDescent="0.25">
      <c r="A818" s="16">
        <v>815</v>
      </c>
      <c r="B818" s="30" t="s">
        <v>22</v>
      </c>
      <c r="C818" s="30" t="s">
        <v>3066</v>
      </c>
      <c r="D818" s="30" t="s">
        <v>3067</v>
      </c>
      <c r="E818" s="79" t="s">
        <v>3068</v>
      </c>
      <c r="F818" s="37">
        <v>236406420820</v>
      </c>
      <c r="G818" s="26" t="s">
        <v>0</v>
      </c>
    </row>
    <row r="819" spans="1:7" ht="60.75" hidden="1" x14ac:dyDescent="0.25">
      <c r="A819" s="16">
        <v>816</v>
      </c>
      <c r="B819" s="30" t="s">
        <v>22</v>
      </c>
      <c r="C819" s="30" t="s">
        <v>1872</v>
      </c>
      <c r="D819" s="30" t="s">
        <v>3069</v>
      </c>
      <c r="E819" s="30" t="s">
        <v>3070</v>
      </c>
      <c r="F819" s="37">
        <v>231300182799</v>
      </c>
      <c r="G819" s="26" t="s">
        <v>0</v>
      </c>
    </row>
    <row r="820" spans="1:7" ht="60.75" hidden="1" x14ac:dyDescent="0.25">
      <c r="A820" s="16">
        <v>817</v>
      </c>
      <c r="B820" s="30" t="s">
        <v>22</v>
      </c>
      <c r="C820" s="30" t="s">
        <v>3071</v>
      </c>
      <c r="D820" s="30" t="s">
        <v>3072</v>
      </c>
      <c r="E820" s="30" t="s">
        <v>3073</v>
      </c>
      <c r="F820" s="37">
        <v>231300183506</v>
      </c>
      <c r="G820" s="26" t="s">
        <v>0</v>
      </c>
    </row>
    <row r="821" spans="1:7" ht="60.75" hidden="1" x14ac:dyDescent="0.25">
      <c r="A821" s="16">
        <v>818</v>
      </c>
      <c r="B821" s="30" t="s">
        <v>22</v>
      </c>
      <c r="C821" s="29" t="s">
        <v>3074</v>
      </c>
      <c r="D821" s="29" t="s">
        <v>3075</v>
      </c>
      <c r="E821" s="43" t="s">
        <v>3076</v>
      </c>
      <c r="F821" s="37">
        <v>301607791057</v>
      </c>
      <c r="G821" s="26" t="s">
        <v>50</v>
      </c>
    </row>
    <row r="822" spans="1:7" ht="60.75" hidden="1" x14ac:dyDescent="0.25">
      <c r="A822" s="16">
        <v>819</v>
      </c>
      <c r="B822" s="30" t="s">
        <v>22</v>
      </c>
      <c r="C822" s="30" t="s">
        <v>3074</v>
      </c>
      <c r="D822" s="30" t="s">
        <v>3077</v>
      </c>
      <c r="E822" s="79" t="s">
        <v>3076</v>
      </c>
      <c r="F822" s="37">
        <v>301607791057</v>
      </c>
      <c r="G822" s="26" t="s">
        <v>0</v>
      </c>
    </row>
    <row r="823" spans="1:7" ht="60.75" hidden="1" x14ac:dyDescent="0.25">
      <c r="A823" s="16">
        <v>820</v>
      </c>
      <c r="B823" s="30" t="s">
        <v>22</v>
      </c>
      <c r="C823" s="30" t="s">
        <v>3078</v>
      </c>
      <c r="D823" s="30" t="s">
        <v>3079</v>
      </c>
      <c r="E823" s="30" t="s">
        <v>3080</v>
      </c>
      <c r="F823" s="37">
        <v>231300691147</v>
      </c>
      <c r="G823" s="26" t="s">
        <v>0</v>
      </c>
    </row>
    <row r="824" spans="1:7" ht="60.75" hidden="1" x14ac:dyDescent="0.25">
      <c r="A824" s="16">
        <v>821</v>
      </c>
      <c r="B824" s="30" t="s">
        <v>22</v>
      </c>
      <c r="C824" s="30" t="s">
        <v>2755</v>
      </c>
      <c r="D824" s="30" t="s">
        <v>3081</v>
      </c>
      <c r="E824" s="30" t="s">
        <v>3082</v>
      </c>
      <c r="F824" s="37">
        <v>231300615241</v>
      </c>
      <c r="G824" s="26" t="s">
        <v>50</v>
      </c>
    </row>
    <row r="825" spans="1:7" ht="60.75" hidden="1" x14ac:dyDescent="0.25">
      <c r="A825" s="16">
        <v>822</v>
      </c>
      <c r="B825" s="30" t="s">
        <v>22</v>
      </c>
      <c r="C825" s="29" t="s">
        <v>58</v>
      </c>
      <c r="D825" s="29" t="s">
        <v>3083</v>
      </c>
      <c r="E825" s="43" t="s">
        <v>3084</v>
      </c>
      <c r="F825" s="37">
        <v>231300519812</v>
      </c>
      <c r="G825" s="26" t="s">
        <v>0</v>
      </c>
    </row>
    <row r="826" spans="1:7" ht="40.5" hidden="1" x14ac:dyDescent="0.25">
      <c r="A826" s="16">
        <v>823</v>
      </c>
      <c r="B826" s="30" t="s">
        <v>22</v>
      </c>
      <c r="C826" s="30" t="s">
        <v>2705</v>
      </c>
      <c r="D826" s="30" t="s">
        <v>3085</v>
      </c>
      <c r="E826" s="79" t="s">
        <v>2707</v>
      </c>
      <c r="F826" s="37">
        <v>616111181268</v>
      </c>
      <c r="G826" s="26" t="s">
        <v>50</v>
      </c>
    </row>
    <row r="827" spans="1:7" ht="40.5" hidden="1" x14ac:dyDescent="0.25">
      <c r="A827" s="16">
        <v>824</v>
      </c>
      <c r="B827" s="30" t="s">
        <v>22</v>
      </c>
      <c r="C827" s="30" t="s">
        <v>3086</v>
      </c>
      <c r="D827" s="30" t="s">
        <v>3087</v>
      </c>
      <c r="E827" s="79" t="s">
        <v>3088</v>
      </c>
      <c r="F827" s="37">
        <v>232901486391</v>
      </c>
      <c r="G827" s="26" t="s">
        <v>0</v>
      </c>
    </row>
    <row r="828" spans="1:7" ht="60.75" hidden="1" x14ac:dyDescent="0.25">
      <c r="A828" s="16">
        <v>825</v>
      </c>
      <c r="B828" s="30" t="s">
        <v>22</v>
      </c>
      <c r="C828" s="30" t="s">
        <v>3089</v>
      </c>
      <c r="D828" s="30" t="s">
        <v>3090</v>
      </c>
      <c r="E828" s="30" t="s">
        <v>3091</v>
      </c>
      <c r="F828" s="37">
        <v>231300196505</v>
      </c>
      <c r="G828" s="26" t="s">
        <v>0</v>
      </c>
    </row>
    <row r="829" spans="1:7" ht="81" hidden="1" x14ac:dyDescent="0.25">
      <c r="A829" s="16">
        <v>826</v>
      </c>
      <c r="B829" s="30" t="s">
        <v>22</v>
      </c>
      <c r="C829" s="30" t="s">
        <v>3092</v>
      </c>
      <c r="D829" s="30" t="s">
        <v>3093</v>
      </c>
      <c r="E829" s="30" t="s">
        <v>3094</v>
      </c>
      <c r="F829" s="37">
        <v>231300437976</v>
      </c>
      <c r="G829" s="26" t="s">
        <v>0</v>
      </c>
    </row>
    <row r="830" spans="1:7" ht="60.75" hidden="1" x14ac:dyDescent="0.25">
      <c r="A830" s="16">
        <v>827</v>
      </c>
      <c r="B830" s="30" t="s">
        <v>22</v>
      </c>
      <c r="C830" s="30" t="s">
        <v>3095</v>
      </c>
      <c r="D830" s="30" t="s">
        <v>3096</v>
      </c>
      <c r="E830" s="79" t="s">
        <v>3097</v>
      </c>
      <c r="F830" s="37">
        <v>230905689896</v>
      </c>
      <c r="G830" s="26" t="s">
        <v>0</v>
      </c>
    </row>
    <row r="831" spans="1:7" ht="60.75" hidden="1" x14ac:dyDescent="0.25">
      <c r="A831" s="16">
        <v>828</v>
      </c>
      <c r="B831" s="30" t="s">
        <v>22</v>
      </c>
      <c r="C831" s="30" t="s">
        <v>3098</v>
      </c>
      <c r="D831" s="30" t="s">
        <v>3099</v>
      </c>
      <c r="E831" s="79" t="s">
        <v>3100</v>
      </c>
      <c r="F831" s="37">
        <v>231306833951</v>
      </c>
      <c r="G831" s="26" t="s">
        <v>0</v>
      </c>
    </row>
    <row r="832" spans="1:7" ht="60.75" hidden="1" x14ac:dyDescent="0.25">
      <c r="A832" s="16">
        <v>829</v>
      </c>
      <c r="B832" s="30" t="s">
        <v>22</v>
      </c>
      <c r="C832" s="30" t="s">
        <v>3101</v>
      </c>
      <c r="D832" s="30" t="s">
        <v>3102</v>
      </c>
      <c r="E832" s="30" t="s">
        <v>3103</v>
      </c>
      <c r="F832" s="37">
        <v>231300119892</v>
      </c>
      <c r="G832" s="26" t="s">
        <v>50</v>
      </c>
    </row>
    <row r="833" spans="1:7" ht="60.75" hidden="1" x14ac:dyDescent="0.25">
      <c r="A833" s="16">
        <v>830</v>
      </c>
      <c r="B833" s="30" t="s">
        <v>22</v>
      </c>
      <c r="C833" s="30" t="s">
        <v>3104</v>
      </c>
      <c r="D833" s="30" t="s">
        <v>3105</v>
      </c>
      <c r="E833" s="79" t="s">
        <v>3106</v>
      </c>
      <c r="F833" s="37">
        <v>236401809605</v>
      </c>
      <c r="G833" s="26" t="s">
        <v>0</v>
      </c>
    </row>
    <row r="834" spans="1:7" ht="60.75" hidden="1" x14ac:dyDescent="0.25">
      <c r="A834" s="16">
        <v>831</v>
      </c>
      <c r="B834" s="30" t="s">
        <v>22</v>
      </c>
      <c r="C834" s="30" t="s">
        <v>3107</v>
      </c>
      <c r="D834" s="30" t="s">
        <v>3108</v>
      </c>
      <c r="E834" s="30" t="s">
        <v>3109</v>
      </c>
      <c r="F834" s="37">
        <v>231304052536</v>
      </c>
      <c r="G834" s="26" t="s">
        <v>0</v>
      </c>
    </row>
    <row r="835" spans="1:7" ht="81" hidden="1" x14ac:dyDescent="0.25">
      <c r="A835" s="16">
        <v>832</v>
      </c>
      <c r="B835" s="30" t="s">
        <v>22</v>
      </c>
      <c r="C835" s="30" t="s">
        <v>3110</v>
      </c>
      <c r="D835" s="30" t="s">
        <v>3111</v>
      </c>
      <c r="E835" s="30" t="s">
        <v>3112</v>
      </c>
      <c r="F835" s="37">
        <v>233201539995</v>
      </c>
      <c r="G835" s="26" t="s">
        <v>0</v>
      </c>
    </row>
    <row r="836" spans="1:7" ht="141.75" hidden="1" x14ac:dyDescent="0.25">
      <c r="A836" s="16">
        <v>833</v>
      </c>
      <c r="B836" s="26" t="s">
        <v>20</v>
      </c>
      <c r="C836" s="26" t="s">
        <v>3114</v>
      </c>
      <c r="D836" s="26" t="s">
        <v>3115</v>
      </c>
      <c r="E836" s="26" t="s">
        <v>3116</v>
      </c>
      <c r="F836" s="41">
        <v>233004111209</v>
      </c>
      <c r="G836" s="26" t="s">
        <v>50</v>
      </c>
    </row>
    <row r="837" spans="1:7" ht="60.75" hidden="1" x14ac:dyDescent="0.25">
      <c r="A837" s="16">
        <v>834</v>
      </c>
      <c r="B837" s="26" t="s">
        <v>20</v>
      </c>
      <c r="C837" s="26" t="s">
        <v>3117</v>
      </c>
      <c r="D837" s="26" t="s">
        <v>3118</v>
      </c>
      <c r="E837" s="26" t="s">
        <v>3119</v>
      </c>
      <c r="F837" s="41">
        <v>233003835463</v>
      </c>
      <c r="G837" s="26" t="s">
        <v>0</v>
      </c>
    </row>
    <row r="838" spans="1:7" ht="81" hidden="1" x14ac:dyDescent="0.25">
      <c r="A838" s="16">
        <v>835</v>
      </c>
      <c r="B838" s="26" t="s">
        <v>20</v>
      </c>
      <c r="C838" s="26" t="s">
        <v>3120</v>
      </c>
      <c r="D838" s="26" t="s">
        <v>3121</v>
      </c>
      <c r="E838" s="26" t="s">
        <v>3122</v>
      </c>
      <c r="F838" s="41">
        <v>612801743678</v>
      </c>
      <c r="G838" s="26" t="s">
        <v>0</v>
      </c>
    </row>
    <row r="839" spans="1:7" ht="101.25" hidden="1" x14ac:dyDescent="0.25">
      <c r="A839" s="16">
        <v>836</v>
      </c>
      <c r="B839" s="26" t="s">
        <v>20</v>
      </c>
      <c r="C839" s="26" t="s">
        <v>3123</v>
      </c>
      <c r="D839" s="26" t="s">
        <v>3124</v>
      </c>
      <c r="E839" s="26" t="s">
        <v>3125</v>
      </c>
      <c r="F839" s="41">
        <v>2308188976</v>
      </c>
      <c r="G839" s="26" t="s">
        <v>0</v>
      </c>
    </row>
    <row r="840" spans="1:7" ht="81" hidden="1" x14ac:dyDescent="0.25">
      <c r="A840" s="16">
        <v>837</v>
      </c>
      <c r="B840" s="26" t="s">
        <v>20</v>
      </c>
      <c r="C840" s="26" t="s">
        <v>2518</v>
      </c>
      <c r="D840" s="26" t="s">
        <v>3126</v>
      </c>
      <c r="E840" s="26" t="s">
        <v>3127</v>
      </c>
      <c r="F840" s="41">
        <v>233004372232</v>
      </c>
      <c r="G840" s="26" t="s">
        <v>0</v>
      </c>
    </row>
    <row r="841" spans="1:7" ht="40.5" hidden="1" x14ac:dyDescent="0.25">
      <c r="A841" s="16">
        <v>838</v>
      </c>
      <c r="B841" s="26" t="s">
        <v>20</v>
      </c>
      <c r="C841" s="26" t="s">
        <v>3128</v>
      </c>
      <c r="D841" s="26" t="s">
        <v>3129</v>
      </c>
      <c r="E841" s="35" t="s">
        <v>3130</v>
      </c>
      <c r="F841" s="41">
        <v>233004111209</v>
      </c>
      <c r="G841" s="26" t="s">
        <v>50</v>
      </c>
    </row>
    <row r="842" spans="1:7" ht="40.5" hidden="1" x14ac:dyDescent="0.25">
      <c r="A842" s="16">
        <v>839</v>
      </c>
      <c r="B842" s="26" t="s">
        <v>20</v>
      </c>
      <c r="C842" s="26" t="s">
        <v>3131</v>
      </c>
      <c r="D842" s="26" t="s">
        <v>3132</v>
      </c>
      <c r="E842" s="35" t="s">
        <v>3133</v>
      </c>
      <c r="F842" s="80">
        <v>233006049404</v>
      </c>
      <c r="G842" s="26" t="s">
        <v>0</v>
      </c>
    </row>
    <row r="843" spans="1:7" ht="60.75" hidden="1" x14ac:dyDescent="0.25">
      <c r="A843" s="16">
        <v>840</v>
      </c>
      <c r="B843" s="29" t="s">
        <v>1979</v>
      </c>
      <c r="C843" s="81" t="s">
        <v>3138</v>
      </c>
      <c r="D843" s="81" t="s">
        <v>3139</v>
      </c>
      <c r="E843" s="29" t="s">
        <v>3140</v>
      </c>
      <c r="F843" s="21">
        <v>616512216736</v>
      </c>
      <c r="G843" s="26" t="s">
        <v>50</v>
      </c>
    </row>
    <row r="844" spans="1:7" ht="60.75" hidden="1" x14ac:dyDescent="0.25">
      <c r="A844" s="16">
        <v>841</v>
      </c>
      <c r="B844" s="29" t="s">
        <v>1979</v>
      </c>
      <c r="C844" s="81" t="s">
        <v>3141</v>
      </c>
      <c r="D844" s="81" t="s">
        <v>3142</v>
      </c>
      <c r="E844" s="29" t="s">
        <v>3143</v>
      </c>
      <c r="F844" s="21">
        <v>230115568490</v>
      </c>
      <c r="G844" s="26" t="s">
        <v>67</v>
      </c>
    </row>
    <row r="845" spans="1:7" ht="101.25" hidden="1" x14ac:dyDescent="0.25">
      <c r="A845" s="16">
        <v>842</v>
      </c>
      <c r="B845" s="29" t="s">
        <v>1979</v>
      </c>
      <c r="C845" s="29" t="s">
        <v>3144</v>
      </c>
      <c r="D845" s="29" t="s">
        <v>3145</v>
      </c>
      <c r="E845" s="29" t="s">
        <v>3146</v>
      </c>
      <c r="F845" s="49">
        <v>282100373895</v>
      </c>
      <c r="G845" s="26" t="s">
        <v>67</v>
      </c>
    </row>
    <row r="846" spans="1:7" ht="60.75" hidden="1" x14ac:dyDescent="0.25">
      <c r="A846" s="16">
        <v>843</v>
      </c>
      <c r="B846" s="29" t="s">
        <v>1979</v>
      </c>
      <c r="C846" s="82" t="s">
        <v>3147</v>
      </c>
      <c r="D846" s="82" t="s">
        <v>3148</v>
      </c>
      <c r="E846" s="29" t="s">
        <v>3146</v>
      </c>
      <c r="F846" s="21">
        <v>282100373895</v>
      </c>
      <c r="G846" s="29" t="s">
        <v>216</v>
      </c>
    </row>
    <row r="847" spans="1:7" ht="81" hidden="1" x14ac:dyDescent="0.25">
      <c r="A847" s="16">
        <v>844</v>
      </c>
      <c r="B847" s="29" t="s">
        <v>1979</v>
      </c>
      <c r="C847" s="81" t="s">
        <v>3149</v>
      </c>
      <c r="D847" s="81" t="s">
        <v>3150</v>
      </c>
      <c r="E847" s="29" t="s">
        <v>3151</v>
      </c>
      <c r="F847" s="21">
        <v>230110214987</v>
      </c>
      <c r="G847" s="26" t="s">
        <v>50</v>
      </c>
    </row>
    <row r="848" spans="1:7" ht="141.75" hidden="1" x14ac:dyDescent="0.25">
      <c r="A848" s="16">
        <v>845</v>
      </c>
      <c r="B848" s="29" t="s">
        <v>1979</v>
      </c>
      <c r="C848" s="20" t="s">
        <v>3152</v>
      </c>
      <c r="D848" s="20" t="s">
        <v>3153</v>
      </c>
      <c r="E848" s="29" t="s">
        <v>3154</v>
      </c>
      <c r="F848" s="21">
        <v>2301013864</v>
      </c>
      <c r="G848" s="26" t="s">
        <v>0</v>
      </c>
    </row>
    <row r="849" spans="1:7" ht="60.75" hidden="1" x14ac:dyDescent="0.25">
      <c r="A849" s="16">
        <v>846</v>
      </c>
      <c r="B849" s="29" t="s">
        <v>1979</v>
      </c>
      <c r="C849" s="20" t="s">
        <v>3155</v>
      </c>
      <c r="D849" s="20" t="s">
        <v>3156</v>
      </c>
      <c r="E849" s="29" t="s">
        <v>3157</v>
      </c>
      <c r="F849" s="21">
        <v>230108547474</v>
      </c>
      <c r="G849" s="26" t="s">
        <v>0</v>
      </c>
    </row>
    <row r="850" spans="1:7" ht="101.25" hidden="1" x14ac:dyDescent="0.25">
      <c r="A850" s="16">
        <v>847</v>
      </c>
      <c r="B850" s="29" t="s">
        <v>1979</v>
      </c>
      <c r="C850" s="29" t="s">
        <v>3158</v>
      </c>
      <c r="D850" s="29" t="s">
        <v>3159</v>
      </c>
      <c r="E850" s="29" t="s">
        <v>3160</v>
      </c>
      <c r="F850" s="49">
        <v>234305341470</v>
      </c>
      <c r="G850" s="26" t="s">
        <v>50</v>
      </c>
    </row>
    <row r="851" spans="1:7" ht="60.75" hidden="1" x14ac:dyDescent="0.25">
      <c r="A851" s="16">
        <v>848</v>
      </c>
      <c r="B851" s="29" t="s">
        <v>1979</v>
      </c>
      <c r="C851" s="83" t="s">
        <v>3161</v>
      </c>
      <c r="D851" s="83" t="s">
        <v>3162</v>
      </c>
      <c r="E851" s="29" t="s">
        <v>3163</v>
      </c>
      <c r="F851" s="49">
        <v>410117038067</v>
      </c>
      <c r="G851" s="26" t="s">
        <v>0</v>
      </c>
    </row>
    <row r="852" spans="1:7" ht="60.75" hidden="1" x14ac:dyDescent="0.25">
      <c r="A852" s="16">
        <v>849</v>
      </c>
      <c r="B852" s="29" t="s">
        <v>1979</v>
      </c>
      <c r="C852" s="81" t="s">
        <v>3164</v>
      </c>
      <c r="D852" s="81" t="s">
        <v>3165</v>
      </c>
      <c r="E852" s="29" t="s">
        <v>3166</v>
      </c>
      <c r="F852" s="21">
        <v>270500018302</v>
      </c>
      <c r="G852" s="26" t="s">
        <v>0</v>
      </c>
    </row>
    <row r="853" spans="1:7" ht="60.75" hidden="1" x14ac:dyDescent="0.25">
      <c r="A853" s="16">
        <v>850</v>
      </c>
      <c r="B853" s="29" t="s">
        <v>1979</v>
      </c>
      <c r="C853" s="81" t="s">
        <v>3167</v>
      </c>
      <c r="D853" s="81" t="s">
        <v>3168</v>
      </c>
      <c r="E853" s="29" t="s">
        <v>3169</v>
      </c>
      <c r="F853" s="21">
        <v>231503360479</v>
      </c>
      <c r="G853" s="26" t="s">
        <v>67</v>
      </c>
    </row>
    <row r="854" spans="1:7" ht="40.5" hidden="1" x14ac:dyDescent="0.25">
      <c r="A854" s="16">
        <v>851</v>
      </c>
      <c r="B854" s="29" t="s">
        <v>1979</v>
      </c>
      <c r="C854" s="81" t="s">
        <v>3170</v>
      </c>
      <c r="D854" s="81" t="s">
        <v>3171</v>
      </c>
      <c r="E854" s="29" t="s">
        <v>3172</v>
      </c>
      <c r="F854" s="21" t="s">
        <v>3173</v>
      </c>
      <c r="G854" s="26" t="s">
        <v>67</v>
      </c>
    </row>
    <row r="855" spans="1:7" ht="81" hidden="1" x14ac:dyDescent="0.25">
      <c r="A855" s="16">
        <v>852</v>
      </c>
      <c r="B855" s="29" t="s">
        <v>1979</v>
      </c>
      <c r="C855" s="81" t="s">
        <v>3174</v>
      </c>
      <c r="D855" s="81" t="s">
        <v>3175</v>
      </c>
      <c r="E855" s="29" t="s">
        <v>3176</v>
      </c>
      <c r="F855" s="21">
        <v>262607686236</v>
      </c>
      <c r="G855" s="26" t="s">
        <v>50</v>
      </c>
    </row>
    <row r="856" spans="1:7" ht="60.75" hidden="1" x14ac:dyDescent="0.25">
      <c r="A856" s="16">
        <v>853</v>
      </c>
      <c r="B856" s="29" t="s">
        <v>1979</v>
      </c>
      <c r="C856" s="20" t="s">
        <v>3177</v>
      </c>
      <c r="D856" s="81" t="s">
        <v>3178</v>
      </c>
      <c r="E856" s="29" t="s">
        <v>3179</v>
      </c>
      <c r="F856" s="21">
        <v>2301079248</v>
      </c>
      <c r="G856" s="26" t="s">
        <v>57</v>
      </c>
    </row>
    <row r="857" spans="1:7" ht="60.75" hidden="1" x14ac:dyDescent="0.25">
      <c r="A857" s="16">
        <v>854</v>
      </c>
      <c r="B857" s="29" t="s">
        <v>1979</v>
      </c>
      <c r="C857" s="81" t="s">
        <v>3180</v>
      </c>
      <c r="D857" s="81" t="s">
        <v>3181</v>
      </c>
      <c r="E857" s="29" t="s">
        <v>3182</v>
      </c>
      <c r="F857" s="21" t="s">
        <v>3183</v>
      </c>
      <c r="G857" s="26" t="s">
        <v>50</v>
      </c>
    </row>
    <row r="858" spans="1:7" ht="60.75" hidden="1" x14ac:dyDescent="0.25">
      <c r="A858" s="16">
        <v>855</v>
      </c>
      <c r="B858" s="29" t="s">
        <v>1979</v>
      </c>
      <c r="C858" s="20" t="s">
        <v>3184</v>
      </c>
      <c r="D858" s="20" t="s">
        <v>3185</v>
      </c>
      <c r="E858" s="29" t="s">
        <v>3186</v>
      </c>
      <c r="F858" s="21">
        <v>2301104053</v>
      </c>
      <c r="G858" s="26" t="s">
        <v>57</v>
      </c>
    </row>
    <row r="859" spans="1:7" ht="101.25" hidden="1" x14ac:dyDescent="0.25">
      <c r="A859" s="16">
        <v>856</v>
      </c>
      <c r="B859" s="29" t="s">
        <v>1979</v>
      </c>
      <c r="C859" s="82" t="s">
        <v>3187</v>
      </c>
      <c r="D859" s="82" t="s">
        <v>3188</v>
      </c>
      <c r="E859" s="29" t="s">
        <v>3189</v>
      </c>
      <c r="F859" s="21">
        <v>230112234555</v>
      </c>
      <c r="G859" s="26" t="s">
        <v>50</v>
      </c>
    </row>
    <row r="860" spans="1:7" ht="60.75" hidden="1" x14ac:dyDescent="0.25">
      <c r="A860" s="16">
        <v>857</v>
      </c>
      <c r="B860" s="29" t="s">
        <v>1979</v>
      </c>
      <c r="C860" s="81" t="s">
        <v>3190</v>
      </c>
      <c r="D860" s="81" t="s">
        <v>3191</v>
      </c>
      <c r="E860" s="29" t="s">
        <v>3192</v>
      </c>
      <c r="F860" s="21">
        <v>2311314275</v>
      </c>
      <c r="G860" s="26" t="s">
        <v>50</v>
      </c>
    </row>
    <row r="861" spans="1:7" ht="81" hidden="1" x14ac:dyDescent="0.25">
      <c r="A861" s="16">
        <v>858</v>
      </c>
      <c r="B861" s="29" t="s">
        <v>1979</v>
      </c>
      <c r="C861" s="81" t="s">
        <v>3193</v>
      </c>
      <c r="D861" s="81" t="s">
        <v>3194</v>
      </c>
      <c r="E861" s="81" t="s">
        <v>3195</v>
      </c>
      <c r="F861" s="21">
        <v>261800329801</v>
      </c>
      <c r="G861" s="26" t="s">
        <v>50</v>
      </c>
    </row>
    <row r="862" spans="1:7" ht="81" hidden="1" x14ac:dyDescent="0.25">
      <c r="A862" s="16">
        <v>859</v>
      </c>
      <c r="B862" s="29" t="s">
        <v>1979</v>
      </c>
      <c r="C862" s="82" t="s">
        <v>3196</v>
      </c>
      <c r="D862" s="82" t="s">
        <v>3197</v>
      </c>
      <c r="E862" s="29" t="s">
        <v>3198</v>
      </c>
      <c r="F862" s="21">
        <v>165505413391</v>
      </c>
      <c r="G862" s="26" t="s">
        <v>57</v>
      </c>
    </row>
    <row r="863" spans="1:7" ht="60.75" hidden="1" x14ac:dyDescent="0.25">
      <c r="A863" s="16">
        <v>860</v>
      </c>
      <c r="B863" s="29" t="s">
        <v>1979</v>
      </c>
      <c r="C863" s="81" t="s">
        <v>3199</v>
      </c>
      <c r="D863" s="46" t="s">
        <v>3200</v>
      </c>
      <c r="E863" s="29" t="s">
        <v>3201</v>
      </c>
      <c r="F863" s="49">
        <v>230107468220</v>
      </c>
      <c r="G863" s="26" t="s">
        <v>67</v>
      </c>
    </row>
    <row r="864" spans="1:7" ht="101.25" hidden="1" x14ac:dyDescent="0.25">
      <c r="A864" s="16">
        <v>861</v>
      </c>
      <c r="B864" s="29" t="s">
        <v>1979</v>
      </c>
      <c r="C864" s="81" t="s">
        <v>3202</v>
      </c>
      <c r="D864" s="81" t="s">
        <v>3203</v>
      </c>
      <c r="E864" s="29" t="s">
        <v>3204</v>
      </c>
      <c r="F864" s="21">
        <v>2301073119</v>
      </c>
      <c r="G864" s="29" t="s">
        <v>295</v>
      </c>
    </row>
    <row r="865" spans="1:7" ht="40.5" hidden="1" x14ac:dyDescent="0.25">
      <c r="A865" s="16">
        <v>862</v>
      </c>
      <c r="B865" s="29" t="s">
        <v>1979</v>
      </c>
      <c r="C865" s="82" t="s">
        <v>3205</v>
      </c>
      <c r="D865" s="82" t="s">
        <v>3206</v>
      </c>
      <c r="E865" s="29" t="s">
        <v>3207</v>
      </c>
      <c r="F865" s="21">
        <v>234806076198</v>
      </c>
      <c r="G865" s="26" t="s">
        <v>0</v>
      </c>
    </row>
    <row r="866" spans="1:7" ht="60.75" hidden="1" x14ac:dyDescent="0.25">
      <c r="A866" s="16">
        <v>863</v>
      </c>
      <c r="B866" s="29" t="s">
        <v>1979</v>
      </c>
      <c r="C866" s="81" t="s">
        <v>3208</v>
      </c>
      <c r="D866" s="81" t="s">
        <v>3209</v>
      </c>
      <c r="E866" s="29" t="s">
        <v>3210</v>
      </c>
      <c r="F866" s="21">
        <v>230107468220</v>
      </c>
      <c r="G866" s="26" t="s">
        <v>0</v>
      </c>
    </row>
    <row r="867" spans="1:7" ht="81" hidden="1" x14ac:dyDescent="0.25">
      <c r="A867" s="16">
        <v>864</v>
      </c>
      <c r="B867" s="29" t="s">
        <v>1979</v>
      </c>
      <c r="C867" s="81" t="s">
        <v>3211</v>
      </c>
      <c r="D867" s="81" t="s">
        <v>3212</v>
      </c>
      <c r="E867" s="29" t="s">
        <v>3210</v>
      </c>
      <c r="F867" s="21">
        <v>230107468220</v>
      </c>
      <c r="G867" s="26" t="s">
        <v>0</v>
      </c>
    </row>
    <row r="868" spans="1:7" ht="40.5" hidden="1" x14ac:dyDescent="0.25">
      <c r="A868" s="16">
        <v>865</v>
      </c>
      <c r="B868" s="29" t="s">
        <v>1979</v>
      </c>
      <c r="C868" s="81" t="s">
        <v>3213</v>
      </c>
      <c r="D868" s="81" t="s">
        <v>3214</v>
      </c>
      <c r="E868" s="29" t="s">
        <v>3215</v>
      </c>
      <c r="F868" s="21">
        <v>2301010479</v>
      </c>
      <c r="G868" s="26" t="s">
        <v>0</v>
      </c>
    </row>
    <row r="869" spans="1:7" ht="60.75" hidden="1" x14ac:dyDescent="0.25">
      <c r="A869" s="16">
        <v>866</v>
      </c>
      <c r="B869" s="29" t="s">
        <v>1979</v>
      </c>
      <c r="C869" s="81" t="s">
        <v>3216</v>
      </c>
      <c r="D869" s="81" t="s">
        <v>3217</v>
      </c>
      <c r="E869" s="29" t="s">
        <v>3218</v>
      </c>
      <c r="F869" s="21">
        <v>2301083565</v>
      </c>
      <c r="G869" s="26" t="s">
        <v>50</v>
      </c>
    </row>
    <row r="870" spans="1:7" ht="60.75" hidden="1" x14ac:dyDescent="0.25">
      <c r="A870" s="16">
        <v>867</v>
      </c>
      <c r="B870" s="29" t="s">
        <v>1979</v>
      </c>
      <c r="C870" s="81" t="s">
        <v>3219</v>
      </c>
      <c r="D870" s="81" t="s">
        <v>3220</v>
      </c>
      <c r="E870" s="29" t="s">
        <v>3221</v>
      </c>
      <c r="F870" s="21">
        <v>2301073285</v>
      </c>
      <c r="G870" s="26" t="s">
        <v>50</v>
      </c>
    </row>
    <row r="871" spans="1:7" ht="60.75" hidden="1" x14ac:dyDescent="0.25">
      <c r="A871" s="16">
        <v>868</v>
      </c>
      <c r="B871" s="29" t="s">
        <v>1979</v>
      </c>
      <c r="C871" s="20" t="s">
        <v>3222</v>
      </c>
      <c r="D871" s="20" t="s">
        <v>3223</v>
      </c>
      <c r="E871" s="29" t="s">
        <v>3224</v>
      </c>
      <c r="F871" s="21">
        <v>7719691102</v>
      </c>
      <c r="G871" s="26" t="s">
        <v>57</v>
      </c>
    </row>
    <row r="872" spans="1:7" ht="81" hidden="1" x14ac:dyDescent="0.25">
      <c r="A872" s="16">
        <v>869</v>
      </c>
      <c r="B872" s="29" t="s">
        <v>1979</v>
      </c>
      <c r="C872" s="82" t="s">
        <v>3225</v>
      </c>
      <c r="D872" s="82" t="s">
        <v>3226</v>
      </c>
      <c r="E872" s="29" t="s">
        <v>3227</v>
      </c>
      <c r="F872" s="21">
        <v>501801384629</v>
      </c>
      <c r="G872" s="26" t="s">
        <v>0</v>
      </c>
    </row>
    <row r="873" spans="1:7" ht="81" hidden="1" x14ac:dyDescent="0.25">
      <c r="A873" s="16">
        <v>870</v>
      </c>
      <c r="B873" s="29" t="s">
        <v>1979</v>
      </c>
      <c r="C873" s="20" t="s">
        <v>3228</v>
      </c>
      <c r="D873" s="20" t="s">
        <v>3229</v>
      </c>
      <c r="E873" s="29" t="s">
        <v>3230</v>
      </c>
      <c r="F873" s="21">
        <v>711600028848</v>
      </c>
      <c r="G873" s="26" t="s">
        <v>50</v>
      </c>
    </row>
    <row r="874" spans="1:7" ht="81" hidden="1" x14ac:dyDescent="0.25">
      <c r="A874" s="16">
        <v>871</v>
      </c>
      <c r="B874" s="29" t="s">
        <v>1979</v>
      </c>
      <c r="C874" s="81" t="s">
        <v>3231</v>
      </c>
      <c r="D874" s="81" t="s">
        <v>3232</v>
      </c>
      <c r="E874" s="29" t="s">
        <v>3233</v>
      </c>
      <c r="F874" s="21">
        <v>7714619663</v>
      </c>
      <c r="G874" s="26" t="s">
        <v>57</v>
      </c>
    </row>
    <row r="875" spans="1:7" ht="101.25" hidden="1" x14ac:dyDescent="0.25">
      <c r="A875" s="16">
        <v>872</v>
      </c>
      <c r="B875" s="29" t="s">
        <v>1979</v>
      </c>
      <c r="C875" s="81" t="s">
        <v>3234</v>
      </c>
      <c r="D875" s="81" t="s">
        <v>3235</v>
      </c>
      <c r="E875" s="29" t="s">
        <v>3236</v>
      </c>
      <c r="F875" s="21">
        <v>233700543059</v>
      </c>
      <c r="G875" s="26" t="s">
        <v>50</v>
      </c>
    </row>
    <row r="876" spans="1:7" ht="60.75" hidden="1" x14ac:dyDescent="0.25">
      <c r="A876" s="16">
        <v>873</v>
      </c>
      <c r="B876" s="29" t="s">
        <v>1979</v>
      </c>
      <c r="C876" s="81" t="s">
        <v>3237</v>
      </c>
      <c r="D876" s="81" t="s">
        <v>3238</v>
      </c>
      <c r="E876" s="29" t="s">
        <v>3239</v>
      </c>
      <c r="F876" s="21">
        <v>261808856422</v>
      </c>
      <c r="G876" s="26" t="s">
        <v>0</v>
      </c>
    </row>
    <row r="877" spans="1:7" ht="60.75" hidden="1" x14ac:dyDescent="0.25">
      <c r="A877" s="16">
        <v>874</v>
      </c>
      <c r="B877" s="29" t="s">
        <v>1979</v>
      </c>
      <c r="C877" s="81" t="s">
        <v>3240</v>
      </c>
      <c r="D877" s="81" t="s">
        <v>3241</v>
      </c>
      <c r="E877" s="29" t="s">
        <v>3242</v>
      </c>
      <c r="F877" s="21">
        <v>772812623415</v>
      </c>
      <c r="G877" s="26" t="s">
        <v>0</v>
      </c>
    </row>
    <row r="878" spans="1:7" ht="60.75" hidden="1" x14ac:dyDescent="0.25">
      <c r="A878" s="16">
        <v>875</v>
      </c>
      <c r="B878" s="29" t="s">
        <v>1979</v>
      </c>
      <c r="C878" s="81" t="s">
        <v>3243</v>
      </c>
      <c r="D878" s="81" t="s">
        <v>3244</v>
      </c>
      <c r="E878" s="29" t="s">
        <v>3245</v>
      </c>
      <c r="F878" s="21" t="s">
        <v>3246</v>
      </c>
      <c r="G878" s="26" t="s">
        <v>0</v>
      </c>
    </row>
    <row r="879" spans="1:7" ht="60.75" hidden="1" x14ac:dyDescent="0.25">
      <c r="A879" s="16">
        <v>876</v>
      </c>
      <c r="B879" s="29" t="s">
        <v>1979</v>
      </c>
      <c r="C879" s="81" t="s">
        <v>3247</v>
      </c>
      <c r="D879" s="81" t="s">
        <v>3248</v>
      </c>
      <c r="E879" s="29" t="s">
        <v>3249</v>
      </c>
      <c r="F879" s="21" t="s">
        <v>3250</v>
      </c>
      <c r="G879" s="26" t="s">
        <v>50</v>
      </c>
    </row>
    <row r="880" spans="1:7" ht="60.75" hidden="1" x14ac:dyDescent="0.25">
      <c r="A880" s="16">
        <v>877</v>
      </c>
      <c r="B880" s="29" t="s">
        <v>1979</v>
      </c>
      <c r="C880" s="81" t="s">
        <v>3251</v>
      </c>
      <c r="D880" s="81" t="s">
        <v>3252</v>
      </c>
      <c r="E880" s="29" t="s">
        <v>3253</v>
      </c>
      <c r="F880" s="21">
        <v>231100505499</v>
      </c>
      <c r="G880" s="26" t="s">
        <v>0</v>
      </c>
    </row>
    <row r="881" spans="1:7" ht="60.75" hidden="1" x14ac:dyDescent="0.25">
      <c r="A881" s="16">
        <v>878</v>
      </c>
      <c r="B881" s="29" t="s">
        <v>1979</v>
      </c>
      <c r="C881" s="81" t="s">
        <v>3254</v>
      </c>
      <c r="D881" s="81" t="s">
        <v>3255</v>
      </c>
      <c r="E881" s="29" t="s">
        <v>3253</v>
      </c>
      <c r="F881" s="21">
        <v>231100505499</v>
      </c>
      <c r="G881" s="26" t="s">
        <v>0</v>
      </c>
    </row>
    <row r="882" spans="1:7" ht="81" hidden="1" x14ac:dyDescent="0.25">
      <c r="A882" s="16">
        <v>879</v>
      </c>
      <c r="B882" s="29" t="s">
        <v>1979</v>
      </c>
      <c r="C882" s="81" t="s">
        <v>3256</v>
      </c>
      <c r="D882" s="81" t="s">
        <v>3257</v>
      </c>
      <c r="E882" s="29" t="s">
        <v>3258</v>
      </c>
      <c r="F882" s="21">
        <v>230100562262</v>
      </c>
      <c r="G882" s="26" t="s">
        <v>50</v>
      </c>
    </row>
    <row r="883" spans="1:7" ht="60.75" hidden="1" x14ac:dyDescent="0.25">
      <c r="A883" s="16">
        <v>880</v>
      </c>
      <c r="B883" s="29" t="s">
        <v>1979</v>
      </c>
      <c r="C883" s="81" t="s">
        <v>3259</v>
      </c>
      <c r="D883" s="81" t="s">
        <v>3260</v>
      </c>
      <c r="E883" s="29" t="s">
        <v>3261</v>
      </c>
      <c r="F883" s="21">
        <v>410121659500</v>
      </c>
      <c r="G883" s="26" t="s">
        <v>0</v>
      </c>
    </row>
    <row r="884" spans="1:7" ht="60.75" hidden="1" x14ac:dyDescent="0.25">
      <c r="A884" s="16">
        <v>881</v>
      </c>
      <c r="B884" s="29" t="s">
        <v>1979</v>
      </c>
      <c r="C884" s="81" t="s">
        <v>3262</v>
      </c>
      <c r="D884" s="81" t="s">
        <v>3263</v>
      </c>
      <c r="E884" s="29" t="s">
        <v>3261</v>
      </c>
      <c r="F884" s="21">
        <v>410121659500</v>
      </c>
      <c r="G884" s="26" t="s">
        <v>0</v>
      </c>
    </row>
    <row r="885" spans="1:7" ht="81" hidden="1" x14ac:dyDescent="0.25">
      <c r="A885" s="16">
        <v>882</v>
      </c>
      <c r="B885" s="29" t="s">
        <v>1979</v>
      </c>
      <c r="C885" s="81" t="s">
        <v>3264</v>
      </c>
      <c r="D885" s="81" t="s">
        <v>3265</v>
      </c>
      <c r="E885" s="29" t="s">
        <v>3261</v>
      </c>
      <c r="F885" s="21">
        <v>410121659500</v>
      </c>
      <c r="G885" s="26" t="s">
        <v>0</v>
      </c>
    </row>
    <row r="886" spans="1:7" ht="81" hidden="1" x14ac:dyDescent="0.25">
      <c r="A886" s="16">
        <v>883</v>
      </c>
      <c r="B886" s="29" t="s">
        <v>1979</v>
      </c>
      <c r="C886" s="81" t="s">
        <v>3266</v>
      </c>
      <c r="D886" s="81" t="s">
        <v>3267</v>
      </c>
      <c r="E886" s="29" t="s">
        <v>3268</v>
      </c>
      <c r="F886" s="21">
        <v>2301047486</v>
      </c>
      <c r="G886" s="26" t="s">
        <v>0</v>
      </c>
    </row>
    <row r="887" spans="1:7" ht="60.75" hidden="1" x14ac:dyDescent="0.25">
      <c r="A887" s="16">
        <v>884</v>
      </c>
      <c r="B887" s="29" t="s">
        <v>1979</v>
      </c>
      <c r="C887" s="81" t="s">
        <v>3269</v>
      </c>
      <c r="D887" s="81" t="s">
        <v>3270</v>
      </c>
      <c r="E887" s="20" t="s">
        <v>3271</v>
      </c>
      <c r="F887" s="21">
        <v>230116885702</v>
      </c>
      <c r="G887" s="26" t="s">
        <v>0</v>
      </c>
    </row>
    <row r="888" spans="1:7" ht="141.75" hidden="1" x14ac:dyDescent="0.25">
      <c r="A888" s="16">
        <v>885</v>
      </c>
      <c r="B888" s="29" t="s">
        <v>1979</v>
      </c>
      <c r="C888" s="82" t="s">
        <v>3272</v>
      </c>
      <c r="D888" s="82" t="s">
        <v>3273</v>
      </c>
      <c r="E888" s="81" t="s">
        <v>3274</v>
      </c>
      <c r="F888" s="21">
        <v>230100934295</v>
      </c>
      <c r="G888" s="26" t="s">
        <v>67</v>
      </c>
    </row>
    <row r="889" spans="1:7" ht="60.75" hidden="1" x14ac:dyDescent="0.25">
      <c r="A889" s="16">
        <v>886</v>
      </c>
      <c r="B889" s="29" t="s">
        <v>1979</v>
      </c>
      <c r="C889" s="81" t="s">
        <v>3275</v>
      </c>
      <c r="D889" s="81" t="s">
        <v>3276</v>
      </c>
      <c r="E889" s="29" t="s">
        <v>3277</v>
      </c>
      <c r="F889" s="21">
        <v>661204127812</v>
      </c>
      <c r="G889" s="26" t="s">
        <v>0</v>
      </c>
    </row>
    <row r="890" spans="1:7" ht="60.75" hidden="1" x14ac:dyDescent="0.25">
      <c r="A890" s="16">
        <v>887</v>
      </c>
      <c r="B890" s="29" t="s">
        <v>1979</v>
      </c>
      <c r="C890" s="81" t="s">
        <v>3278</v>
      </c>
      <c r="D890" s="81" t="s">
        <v>3279</v>
      </c>
      <c r="E890" s="29" t="s">
        <v>3280</v>
      </c>
      <c r="F890" s="21">
        <v>262607288210</v>
      </c>
      <c r="G890" s="26" t="s">
        <v>0</v>
      </c>
    </row>
    <row r="891" spans="1:7" ht="81" hidden="1" x14ac:dyDescent="0.25">
      <c r="A891" s="16">
        <v>888</v>
      </c>
      <c r="B891" s="29" t="s">
        <v>1979</v>
      </c>
      <c r="C891" s="81" t="s">
        <v>3281</v>
      </c>
      <c r="D891" s="81" t="s">
        <v>3282</v>
      </c>
      <c r="E891" s="29" t="s">
        <v>752</v>
      </c>
      <c r="F891" s="21" t="s">
        <v>3283</v>
      </c>
      <c r="G891" s="26" t="s">
        <v>0</v>
      </c>
    </row>
    <row r="892" spans="1:7" ht="60.75" hidden="1" x14ac:dyDescent="0.25">
      <c r="A892" s="16">
        <v>889</v>
      </c>
      <c r="B892" s="29" t="s">
        <v>1979</v>
      </c>
      <c r="C892" s="81" t="s">
        <v>3284</v>
      </c>
      <c r="D892" s="81" t="s">
        <v>3285</v>
      </c>
      <c r="E892" s="29" t="s">
        <v>3286</v>
      </c>
      <c r="F892" s="21">
        <v>235207440298</v>
      </c>
      <c r="G892" s="26" t="s">
        <v>50</v>
      </c>
    </row>
    <row r="893" spans="1:7" ht="81" hidden="1" x14ac:dyDescent="0.25">
      <c r="A893" s="16">
        <v>890</v>
      </c>
      <c r="B893" s="29" t="s">
        <v>1979</v>
      </c>
      <c r="C893" s="81" t="s">
        <v>3287</v>
      </c>
      <c r="D893" s="81" t="s">
        <v>3288</v>
      </c>
      <c r="E893" s="29" t="s">
        <v>3289</v>
      </c>
      <c r="F893" s="21">
        <v>262600203948</v>
      </c>
      <c r="G893" s="26" t="s">
        <v>0</v>
      </c>
    </row>
    <row r="894" spans="1:7" ht="60.75" hidden="1" x14ac:dyDescent="0.25">
      <c r="A894" s="16">
        <v>891</v>
      </c>
      <c r="B894" s="29" t="s">
        <v>1979</v>
      </c>
      <c r="C894" s="81" t="s">
        <v>3290</v>
      </c>
      <c r="D894" s="81" t="s">
        <v>3291</v>
      </c>
      <c r="E894" s="29" t="s">
        <v>3292</v>
      </c>
      <c r="F894" s="21">
        <v>10515845968</v>
      </c>
      <c r="G894" s="26" t="s">
        <v>0</v>
      </c>
    </row>
    <row r="895" spans="1:7" ht="60.75" hidden="1" x14ac:dyDescent="0.25">
      <c r="A895" s="16">
        <v>892</v>
      </c>
      <c r="B895" s="29" t="s">
        <v>1979</v>
      </c>
      <c r="C895" s="81" t="s">
        <v>3293</v>
      </c>
      <c r="D895" s="20" t="s">
        <v>3294</v>
      </c>
      <c r="E895" s="29" t="s">
        <v>3295</v>
      </c>
      <c r="F895" s="21" t="s">
        <v>3296</v>
      </c>
      <c r="G895" s="26" t="s">
        <v>0</v>
      </c>
    </row>
    <row r="896" spans="1:7" ht="81" hidden="1" x14ac:dyDescent="0.25">
      <c r="A896" s="16">
        <v>893</v>
      </c>
      <c r="B896" s="29" t="s">
        <v>1979</v>
      </c>
      <c r="C896" s="81" t="s">
        <v>3297</v>
      </c>
      <c r="D896" s="81" t="s">
        <v>3298</v>
      </c>
      <c r="E896" s="29" t="s">
        <v>3299</v>
      </c>
      <c r="F896" s="21">
        <v>860104662337</v>
      </c>
      <c r="G896" s="26" t="s">
        <v>67</v>
      </c>
    </row>
    <row r="897" spans="1:7" ht="60.75" hidden="1" x14ac:dyDescent="0.25">
      <c r="A897" s="16">
        <v>894</v>
      </c>
      <c r="B897" s="29" t="s">
        <v>1979</v>
      </c>
      <c r="C897" s="81" t="s">
        <v>3300</v>
      </c>
      <c r="D897" s="81" t="s">
        <v>3301</v>
      </c>
      <c r="E897" s="29" t="s">
        <v>3302</v>
      </c>
      <c r="F897" s="21">
        <v>2301044220</v>
      </c>
      <c r="G897" s="26" t="s">
        <v>57</v>
      </c>
    </row>
    <row r="898" spans="1:7" ht="101.25" hidden="1" x14ac:dyDescent="0.25">
      <c r="A898" s="16">
        <v>895</v>
      </c>
      <c r="B898" s="29" t="s">
        <v>1979</v>
      </c>
      <c r="C898" s="29" t="s">
        <v>3303</v>
      </c>
      <c r="D898" s="20" t="s">
        <v>3304</v>
      </c>
      <c r="E898" s="81" t="s">
        <v>3305</v>
      </c>
      <c r="F898" s="21">
        <v>2902060361</v>
      </c>
      <c r="G898" s="26" t="s">
        <v>67</v>
      </c>
    </row>
    <row r="899" spans="1:7" ht="101.25" hidden="1" x14ac:dyDescent="0.25">
      <c r="A899" s="16">
        <v>896</v>
      </c>
      <c r="B899" s="29" t="s">
        <v>1979</v>
      </c>
      <c r="C899" s="20" t="s">
        <v>3306</v>
      </c>
      <c r="D899" s="20" t="s">
        <v>3307</v>
      </c>
      <c r="E899" s="29" t="s">
        <v>3308</v>
      </c>
      <c r="F899" s="21" t="s">
        <v>3309</v>
      </c>
      <c r="G899" s="26" t="s">
        <v>57</v>
      </c>
    </row>
    <row r="900" spans="1:7" ht="121.5" hidden="1" x14ac:dyDescent="0.25">
      <c r="A900" s="16">
        <v>897</v>
      </c>
      <c r="B900" s="29" t="s">
        <v>1979</v>
      </c>
      <c r="C900" s="20" t="s">
        <v>3310</v>
      </c>
      <c r="D900" s="20" t="s">
        <v>3311</v>
      </c>
      <c r="E900" s="29" t="s">
        <v>3312</v>
      </c>
      <c r="F900" s="21">
        <v>2301086982</v>
      </c>
      <c r="G900" s="26" t="s">
        <v>57</v>
      </c>
    </row>
    <row r="901" spans="1:7" ht="40.5" hidden="1" x14ac:dyDescent="0.25">
      <c r="A901" s="16">
        <v>898</v>
      </c>
      <c r="B901" s="29" t="s">
        <v>1979</v>
      </c>
      <c r="C901" s="81" t="s">
        <v>3313</v>
      </c>
      <c r="D901" s="81" t="s">
        <v>3314</v>
      </c>
      <c r="E901" s="29" t="s">
        <v>3315</v>
      </c>
      <c r="F901" s="21">
        <v>230102661420</v>
      </c>
      <c r="G901" s="26" t="s">
        <v>0</v>
      </c>
    </row>
    <row r="902" spans="1:7" ht="81" hidden="1" x14ac:dyDescent="0.25">
      <c r="A902" s="16">
        <v>899</v>
      </c>
      <c r="B902" s="29" t="s">
        <v>1979</v>
      </c>
      <c r="C902" s="81" t="s">
        <v>3313</v>
      </c>
      <c r="D902" s="81" t="s">
        <v>3316</v>
      </c>
      <c r="E902" s="29" t="s">
        <v>3317</v>
      </c>
      <c r="F902" s="21">
        <v>230100581427</v>
      </c>
      <c r="G902" s="26" t="s">
        <v>0</v>
      </c>
    </row>
    <row r="903" spans="1:7" ht="101.25" hidden="1" x14ac:dyDescent="0.25">
      <c r="A903" s="16">
        <v>900</v>
      </c>
      <c r="B903" s="29" t="s">
        <v>1979</v>
      </c>
      <c r="C903" s="81" t="s">
        <v>3318</v>
      </c>
      <c r="D903" s="81" t="s">
        <v>3319</v>
      </c>
      <c r="E903" s="29" t="s">
        <v>3320</v>
      </c>
      <c r="F903" s="21">
        <v>230101113326</v>
      </c>
      <c r="G903" s="26" t="s">
        <v>0</v>
      </c>
    </row>
    <row r="904" spans="1:7" ht="40.5" hidden="1" x14ac:dyDescent="0.25">
      <c r="A904" s="16">
        <v>901</v>
      </c>
      <c r="B904" s="29" t="s">
        <v>1979</v>
      </c>
      <c r="C904" s="29" t="s">
        <v>3321</v>
      </c>
      <c r="D904" s="29" t="s">
        <v>3322</v>
      </c>
      <c r="E904" s="29" t="s">
        <v>3323</v>
      </c>
      <c r="F904" s="49">
        <v>245722826340</v>
      </c>
      <c r="G904" s="26" t="s">
        <v>0</v>
      </c>
    </row>
    <row r="905" spans="1:7" ht="60.75" hidden="1" x14ac:dyDescent="0.25">
      <c r="A905" s="16">
        <v>902</v>
      </c>
      <c r="B905" s="29" t="s">
        <v>1979</v>
      </c>
      <c r="C905" s="23" t="s">
        <v>3324</v>
      </c>
      <c r="D905" s="23" t="s">
        <v>3325</v>
      </c>
      <c r="E905" s="29" t="s">
        <v>3326</v>
      </c>
      <c r="F905" s="21" t="s">
        <v>3327</v>
      </c>
      <c r="G905" s="29" t="s">
        <v>295</v>
      </c>
    </row>
    <row r="906" spans="1:7" ht="101.25" hidden="1" x14ac:dyDescent="0.25">
      <c r="A906" s="16">
        <v>903</v>
      </c>
      <c r="B906" s="29" t="s">
        <v>1979</v>
      </c>
      <c r="C906" s="20" t="s">
        <v>3328</v>
      </c>
      <c r="D906" s="20" t="s">
        <v>3329</v>
      </c>
      <c r="E906" s="29" t="s">
        <v>3330</v>
      </c>
      <c r="F906" s="21" t="s">
        <v>3331</v>
      </c>
      <c r="G906" s="26" t="s">
        <v>0</v>
      </c>
    </row>
    <row r="907" spans="1:7" ht="60.75" hidden="1" x14ac:dyDescent="0.25">
      <c r="A907" s="16">
        <v>904</v>
      </c>
      <c r="B907" s="29" t="s">
        <v>1979</v>
      </c>
      <c r="C907" s="81" t="s">
        <v>3332</v>
      </c>
      <c r="D907" s="20" t="s">
        <v>3333</v>
      </c>
      <c r="E907" s="29" t="s">
        <v>3334</v>
      </c>
      <c r="F907" s="21">
        <v>461305358602</v>
      </c>
      <c r="G907" s="26" t="s">
        <v>0</v>
      </c>
    </row>
    <row r="908" spans="1:7" ht="60.75" hidden="1" x14ac:dyDescent="0.25">
      <c r="A908" s="16">
        <v>905</v>
      </c>
      <c r="B908" s="29" t="s">
        <v>1979</v>
      </c>
      <c r="C908" s="81" t="s">
        <v>3335</v>
      </c>
      <c r="D908" s="81" t="s">
        <v>3336</v>
      </c>
      <c r="E908" s="29" t="s">
        <v>3337</v>
      </c>
      <c r="F908" s="21">
        <v>2301098755</v>
      </c>
      <c r="G908" s="26" t="s">
        <v>0</v>
      </c>
    </row>
    <row r="909" spans="1:7" ht="60.75" hidden="1" x14ac:dyDescent="0.25">
      <c r="A909" s="16">
        <v>906</v>
      </c>
      <c r="B909" s="29" t="s">
        <v>1979</v>
      </c>
      <c r="C909" s="81" t="s">
        <v>3338</v>
      </c>
      <c r="D909" s="81" t="s">
        <v>3339</v>
      </c>
      <c r="E909" s="29" t="s">
        <v>3340</v>
      </c>
      <c r="F909" s="21">
        <v>230102716408</v>
      </c>
      <c r="G909" s="26" t="s">
        <v>0</v>
      </c>
    </row>
    <row r="910" spans="1:7" ht="60.75" hidden="1" x14ac:dyDescent="0.25">
      <c r="A910" s="16">
        <v>907</v>
      </c>
      <c r="B910" s="29" t="s">
        <v>1979</v>
      </c>
      <c r="C910" s="81" t="s">
        <v>3341</v>
      </c>
      <c r="D910" s="81" t="s">
        <v>3342</v>
      </c>
      <c r="E910" s="81" t="s">
        <v>3343</v>
      </c>
      <c r="F910" s="21">
        <v>230102716408</v>
      </c>
      <c r="G910" s="26" t="s">
        <v>0</v>
      </c>
    </row>
    <row r="911" spans="1:7" ht="60.75" hidden="1" x14ac:dyDescent="0.25">
      <c r="A911" s="16">
        <v>908</v>
      </c>
      <c r="B911" s="29" t="s">
        <v>1979</v>
      </c>
      <c r="C911" s="81" t="s">
        <v>3344</v>
      </c>
      <c r="D911" s="81" t="s">
        <v>3345</v>
      </c>
      <c r="E911" s="29" t="s">
        <v>3346</v>
      </c>
      <c r="F911" s="21">
        <v>232310238467</v>
      </c>
      <c r="G911" s="26" t="s">
        <v>0</v>
      </c>
    </row>
    <row r="912" spans="1:7" ht="60.75" hidden="1" x14ac:dyDescent="0.25">
      <c r="A912" s="16">
        <v>909</v>
      </c>
      <c r="B912" s="29" t="s">
        <v>1979</v>
      </c>
      <c r="C912" s="81" t="s">
        <v>3347</v>
      </c>
      <c r="D912" s="81" t="s">
        <v>3348</v>
      </c>
      <c r="E912" s="29" t="s">
        <v>3349</v>
      </c>
      <c r="F912" s="21">
        <v>540124987741</v>
      </c>
      <c r="G912" s="26" t="s">
        <v>0</v>
      </c>
    </row>
    <row r="913" spans="1:7" ht="60.75" hidden="1" x14ac:dyDescent="0.25">
      <c r="A913" s="16">
        <v>910</v>
      </c>
      <c r="B913" s="29" t="s">
        <v>1979</v>
      </c>
      <c r="C913" s="81" t="s">
        <v>3350</v>
      </c>
      <c r="D913" s="81" t="s">
        <v>3351</v>
      </c>
      <c r="E913" s="29" t="s">
        <v>3352</v>
      </c>
      <c r="F913" s="21">
        <v>230115739000</v>
      </c>
      <c r="G913" s="26" t="s">
        <v>50</v>
      </c>
    </row>
    <row r="914" spans="1:7" ht="60.75" hidden="1" x14ac:dyDescent="0.25">
      <c r="A914" s="16">
        <v>911</v>
      </c>
      <c r="B914" s="29" t="s">
        <v>1979</v>
      </c>
      <c r="C914" s="81" t="s">
        <v>3353</v>
      </c>
      <c r="D914" s="81" t="s">
        <v>3354</v>
      </c>
      <c r="E914" s="29" t="s">
        <v>3355</v>
      </c>
      <c r="F914" s="21">
        <v>2304077249</v>
      </c>
      <c r="G914" s="26" t="s">
        <v>67</v>
      </c>
    </row>
    <row r="915" spans="1:7" ht="81" hidden="1" x14ac:dyDescent="0.25">
      <c r="A915" s="16">
        <v>912</v>
      </c>
      <c r="B915" s="29" t="s">
        <v>1979</v>
      </c>
      <c r="C915" s="81" t="s">
        <v>3356</v>
      </c>
      <c r="D915" s="81" t="s">
        <v>3357</v>
      </c>
      <c r="E915" s="29" t="s">
        <v>3358</v>
      </c>
      <c r="F915" s="21">
        <v>262703233736</v>
      </c>
      <c r="G915" s="26" t="s">
        <v>50</v>
      </c>
    </row>
    <row r="916" spans="1:7" ht="60.75" hidden="1" x14ac:dyDescent="0.25">
      <c r="A916" s="16">
        <v>913</v>
      </c>
      <c r="B916" s="29" t="s">
        <v>1979</v>
      </c>
      <c r="C916" s="81" t="s">
        <v>3359</v>
      </c>
      <c r="D916" s="81" t="s">
        <v>3360</v>
      </c>
      <c r="E916" s="29" t="s">
        <v>3361</v>
      </c>
      <c r="F916" s="21">
        <v>230108667740</v>
      </c>
      <c r="G916" s="26" t="s">
        <v>50</v>
      </c>
    </row>
    <row r="917" spans="1:7" ht="81" hidden="1" x14ac:dyDescent="0.25">
      <c r="A917" s="16">
        <v>914</v>
      </c>
      <c r="B917" s="29" t="s">
        <v>1979</v>
      </c>
      <c r="C917" s="20" t="s">
        <v>3362</v>
      </c>
      <c r="D917" s="20" t="s">
        <v>3363</v>
      </c>
      <c r="E917" s="29" t="s">
        <v>3364</v>
      </c>
      <c r="F917" s="21">
        <v>230114351857</v>
      </c>
      <c r="G917" s="26" t="s">
        <v>0</v>
      </c>
    </row>
    <row r="918" spans="1:7" ht="60.75" hidden="1" x14ac:dyDescent="0.25">
      <c r="A918" s="16">
        <v>915</v>
      </c>
      <c r="B918" s="29" t="s">
        <v>1979</v>
      </c>
      <c r="C918" s="81" t="s">
        <v>3365</v>
      </c>
      <c r="D918" s="81" t="s">
        <v>3366</v>
      </c>
      <c r="E918" s="29" t="s">
        <v>3367</v>
      </c>
      <c r="F918" s="21">
        <v>230100472146</v>
      </c>
      <c r="G918" s="26" t="s">
        <v>67</v>
      </c>
    </row>
    <row r="919" spans="1:7" ht="60.75" hidden="1" x14ac:dyDescent="0.25">
      <c r="A919" s="16">
        <v>916</v>
      </c>
      <c r="B919" s="29" t="s">
        <v>1979</v>
      </c>
      <c r="C919" s="81" t="s">
        <v>3368</v>
      </c>
      <c r="D919" s="81" t="s">
        <v>2105</v>
      </c>
      <c r="E919" s="29" t="s">
        <v>3369</v>
      </c>
      <c r="F919" s="21">
        <v>613902493112</v>
      </c>
      <c r="G919" s="26" t="s">
        <v>0</v>
      </c>
    </row>
    <row r="920" spans="1:7" ht="60.75" hidden="1" x14ac:dyDescent="0.25">
      <c r="A920" s="16">
        <v>917</v>
      </c>
      <c r="B920" s="29" t="s">
        <v>1979</v>
      </c>
      <c r="C920" s="82" t="s">
        <v>3370</v>
      </c>
      <c r="D920" s="82" t="s">
        <v>3371</v>
      </c>
      <c r="E920" s="29" t="s">
        <v>3372</v>
      </c>
      <c r="F920" s="21" t="s">
        <v>3373</v>
      </c>
      <c r="G920" s="26" t="s">
        <v>0</v>
      </c>
    </row>
    <row r="921" spans="1:7" ht="60.75" hidden="1" x14ac:dyDescent="0.25">
      <c r="A921" s="16">
        <v>918</v>
      </c>
      <c r="B921" s="29" t="s">
        <v>1979</v>
      </c>
      <c r="C921" s="81" t="s">
        <v>3374</v>
      </c>
      <c r="D921" s="81" t="s">
        <v>3375</v>
      </c>
      <c r="E921" s="29" t="s">
        <v>3376</v>
      </c>
      <c r="F921" s="21" t="s">
        <v>3377</v>
      </c>
      <c r="G921" s="26" t="s">
        <v>0</v>
      </c>
    </row>
    <row r="922" spans="1:7" ht="81" hidden="1" x14ac:dyDescent="0.25">
      <c r="A922" s="16">
        <v>919</v>
      </c>
      <c r="B922" s="29" t="s">
        <v>1979</v>
      </c>
      <c r="C922" s="81" t="s">
        <v>3378</v>
      </c>
      <c r="D922" s="81" t="s">
        <v>3379</v>
      </c>
      <c r="E922" s="29" t="s">
        <v>3380</v>
      </c>
      <c r="F922" s="21">
        <v>230115103938</v>
      </c>
      <c r="G922" s="26" t="s">
        <v>0</v>
      </c>
    </row>
    <row r="923" spans="1:7" ht="81" hidden="1" x14ac:dyDescent="0.25">
      <c r="A923" s="16">
        <v>920</v>
      </c>
      <c r="B923" s="29" t="s">
        <v>1979</v>
      </c>
      <c r="C923" s="82" t="s">
        <v>3381</v>
      </c>
      <c r="D923" s="82" t="s">
        <v>3382</v>
      </c>
      <c r="E923" s="29" t="s">
        <v>3383</v>
      </c>
      <c r="F923" s="21">
        <v>262609280104</v>
      </c>
      <c r="G923" s="26" t="s">
        <v>50</v>
      </c>
    </row>
    <row r="924" spans="1:7" ht="81" hidden="1" x14ac:dyDescent="0.25">
      <c r="A924" s="16">
        <v>921</v>
      </c>
      <c r="B924" s="29" t="s">
        <v>1979</v>
      </c>
      <c r="C924" s="82" t="s">
        <v>3384</v>
      </c>
      <c r="D924" s="82" t="s">
        <v>3385</v>
      </c>
      <c r="E924" s="29" t="s">
        <v>3386</v>
      </c>
      <c r="F924" s="21">
        <v>230909440941</v>
      </c>
      <c r="G924" s="26" t="s">
        <v>0</v>
      </c>
    </row>
    <row r="925" spans="1:7" ht="101.25" hidden="1" x14ac:dyDescent="0.25">
      <c r="A925" s="16">
        <v>922</v>
      </c>
      <c r="B925" s="29" t="s">
        <v>1979</v>
      </c>
      <c r="C925" s="81" t="s">
        <v>3387</v>
      </c>
      <c r="D925" s="81" t="s">
        <v>3388</v>
      </c>
      <c r="E925" s="29" t="s">
        <v>3389</v>
      </c>
      <c r="F925" s="21" t="s">
        <v>3390</v>
      </c>
      <c r="G925" s="26" t="s">
        <v>0</v>
      </c>
    </row>
    <row r="926" spans="1:7" ht="60.75" hidden="1" x14ac:dyDescent="0.25">
      <c r="A926" s="16">
        <v>923</v>
      </c>
      <c r="B926" s="29" t="s">
        <v>1979</v>
      </c>
      <c r="C926" s="81" t="s">
        <v>3391</v>
      </c>
      <c r="D926" s="81" t="s">
        <v>3392</v>
      </c>
      <c r="E926" s="29" t="s">
        <v>3393</v>
      </c>
      <c r="F926" s="21">
        <v>230104100685</v>
      </c>
      <c r="G926" s="26" t="s">
        <v>0</v>
      </c>
    </row>
    <row r="927" spans="1:7" ht="60.75" hidden="1" x14ac:dyDescent="0.25">
      <c r="A927" s="16">
        <v>924</v>
      </c>
      <c r="B927" s="29" t="s">
        <v>1979</v>
      </c>
      <c r="C927" s="81" t="s">
        <v>3394</v>
      </c>
      <c r="D927" s="81" t="s">
        <v>3395</v>
      </c>
      <c r="E927" s="29" t="s">
        <v>3396</v>
      </c>
      <c r="F927" s="21">
        <v>7715432499</v>
      </c>
      <c r="G927" s="26" t="s">
        <v>0</v>
      </c>
    </row>
    <row r="928" spans="1:7" ht="101.25" hidden="1" x14ac:dyDescent="0.25">
      <c r="A928" s="16">
        <v>925</v>
      </c>
      <c r="B928" s="29" t="s">
        <v>1979</v>
      </c>
      <c r="C928" s="20" t="s">
        <v>3397</v>
      </c>
      <c r="D928" s="20" t="s">
        <v>3398</v>
      </c>
      <c r="E928" s="29" t="s">
        <v>3399</v>
      </c>
      <c r="F928" s="21">
        <v>2301084939</v>
      </c>
      <c r="G928" s="26" t="s">
        <v>50</v>
      </c>
    </row>
    <row r="929" spans="1:7" ht="81" hidden="1" x14ac:dyDescent="0.25">
      <c r="A929" s="16">
        <v>926</v>
      </c>
      <c r="B929" s="29" t="s">
        <v>1979</v>
      </c>
      <c r="C929" s="81" t="s">
        <v>3400</v>
      </c>
      <c r="D929" s="81" t="s">
        <v>3401</v>
      </c>
      <c r="E929" s="81" t="s">
        <v>3402</v>
      </c>
      <c r="F929" s="21">
        <v>2301088362</v>
      </c>
      <c r="G929" s="26" t="s">
        <v>0</v>
      </c>
    </row>
    <row r="930" spans="1:7" ht="60.75" hidden="1" x14ac:dyDescent="0.25">
      <c r="A930" s="16">
        <v>927</v>
      </c>
      <c r="B930" s="29" t="s">
        <v>1979</v>
      </c>
      <c r="C930" s="20" t="s">
        <v>3403</v>
      </c>
      <c r="D930" s="20" t="s">
        <v>3404</v>
      </c>
      <c r="E930" s="29" t="s">
        <v>3405</v>
      </c>
      <c r="F930" s="21" t="s">
        <v>3406</v>
      </c>
      <c r="G930" s="26" t="s">
        <v>50</v>
      </c>
    </row>
    <row r="931" spans="1:7" ht="121.5" hidden="1" x14ac:dyDescent="0.25">
      <c r="A931" s="16">
        <v>928</v>
      </c>
      <c r="B931" s="29" t="s">
        <v>1979</v>
      </c>
      <c r="C931" s="81" t="s">
        <v>3407</v>
      </c>
      <c r="D931" s="81" t="s">
        <v>3408</v>
      </c>
      <c r="E931" s="20" t="s">
        <v>3409</v>
      </c>
      <c r="F931" s="21">
        <v>666700012705</v>
      </c>
      <c r="G931" s="26" t="s">
        <v>0</v>
      </c>
    </row>
    <row r="932" spans="1:7" ht="81" hidden="1" x14ac:dyDescent="0.25">
      <c r="A932" s="16">
        <v>929</v>
      </c>
      <c r="B932" s="29" t="s">
        <v>1979</v>
      </c>
      <c r="C932" s="81" t="s">
        <v>3410</v>
      </c>
      <c r="D932" s="81" t="s">
        <v>3411</v>
      </c>
      <c r="E932" s="29" t="s">
        <v>3412</v>
      </c>
      <c r="F932" s="21">
        <v>233709023223</v>
      </c>
      <c r="G932" s="26" t="s">
        <v>50</v>
      </c>
    </row>
    <row r="933" spans="1:7" ht="60.75" hidden="1" x14ac:dyDescent="0.25">
      <c r="A933" s="16">
        <v>930</v>
      </c>
      <c r="B933" s="29" t="s">
        <v>1979</v>
      </c>
      <c r="C933" s="81" t="s">
        <v>3413</v>
      </c>
      <c r="D933" s="81" t="s">
        <v>3414</v>
      </c>
      <c r="E933" s="29" t="s">
        <v>3415</v>
      </c>
      <c r="F933" s="21">
        <v>230102709288</v>
      </c>
      <c r="G933" s="26" t="s">
        <v>0</v>
      </c>
    </row>
    <row r="934" spans="1:7" ht="60.75" hidden="1" x14ac:dyDescent="0.25">
      <c r="A934" s="16">
        <v>931</v>
      </c>
      <c r="B934" s="29" t="s">
        <v>1979</v>
      </c>
      <c r="C934" s="81" t="s">
        <v>3416</v>
      </c>
      <c r="D934" s="81" t="s">
        <v>3417</v>
      </c>
      <c r="E934" s="29" t="s">
        <v>3418</v>
      </c>
      <c r="F934" s="21">
        <v>230100110562</v>
      </c>
      <c r="G934" s="26" t="s">
        <v>0</v>
      </c>
    </row>
    <row r="935" spans="1:7" ht="81" hidden="1" x14ac:dyDescent="0.25">
      <c r="A935" s="16">
        <v>932</v>
      </c>
      <c r="B935" s="29" t="s">
        <v>1979</v>
      </c>
      <c r="C935" s="81" t="s">
        <v>3419</v>
      </c>
      <c r="D935" s="81" t="s">
        <v>3411</v>
      </c>
      <c r="E935" s="29" t="s">
        <v>3412</v>
      </c>
      <c r="F935" s="21">
        <v>233709023223</v>
      </c>
      <c r="G935" s="26" t="s">
        <v>50</v>
      </c>
    </row>
    <row r="936" spans="1:7" ht="60.75" hidden="1" x14ac:dyDescent="0.25">
      <c r="A936" s="16">
        <v>933</v>
      </c>
      <c r="B936" s="29" t="s">
        <v>1979</v>
      </c>
      <c r="C936" s="81" t="s">
        <v>3420</v>
      </c>
      <c r="D936" s="81" t="s">
        <v>3421</v>
      </c>
      <c r="E936" s="29" t="s">
        <v>3422</v>
      </c>
      <c r="F936" s="21">
        <v>233700202644</v>
      </c>
      <c r="G936" s="26" t="s">
        <v>0</v>
      </c>
    </row>
    <row r="937" spans="1:7" ht="60.75" hidden="1" x14ac:dyDescent="0.25">
      <c r="A937" s="16">
        <v>934</v>
      </c>
      <c r="B937" s="29" t="s">
        <v>1979</v>
      </c>
      <c r="C937" s="81" t="s">
        <v>3423</v>
      </c>
      <c r="D937" s="81" t="s">
        <v>3424</v>
      </c>
      <c r="E937" s="29" t="s">
        <v>3425</v>
      </c>
      <c r="F937" s="21">
        <v>2301016833</v>
      </c>
      <c r="G937" s="26" t="s">
        <v>0</v>
      </c>
    </row>
    <row r="938" spans="1:7" ht="60.75" hidden="1" x14ac:dyDescent="0.25">
      <c r="A938" s="16">
        <v>935</v>
      </c>
      <c r="B938" s="29" t="s">
        <v>1979</v>
      </c>
      <c r="C938" s="81" t="s">
        <v>3426</v>
      </c>
      <c r="D938" s="81" t="s">
        <v>3421</v>
      </c>
      <c r="E938" s="29" t="s">
        <v>3427</v>
      </c>
      <c r="F938" s="21">
        <v>231111402417</v>
      </c>
      <c r="G938" s="26" t="s">
        <v>0</v>
      </c>
    </row>
    <row r="939" spans="1:7" ht="101.25" hidden="1" x14ac:dyDescent="0.25">
      <c r="A939" s="16">
        <v>936</v>
      </c>
      <c r="B939" s="29" t="s">
        <v>1979</v>
      </c>
      <c r="C939" s="82" t="s">
        <v>3428</v>
      </c>
      <c r="D939" s="82" t="s">
        <v>2088</v>
      </c>
      <c r="E939" s="29" t="s">
        <v>3429</v>
      </c>
      <c r="F939" s="21">
        <v>2308110190</v>
      </c>
      <c r="G939" s="26" t="s">
        <v>57</v>
      </c>
    </row>
    <row r="940" spans="1:7" ht="60.75" hidden="1" x14ac:dyDescent="0.25">
      <c r="A940" s="16">
        <v>937</v>
      </c>
      <c r="B940" s="29" t="s">
        <v>1979</v>
      </c>
      <c r="C940" s="20" t="s">
        <v>3430</v>
      </c>
      <c r="D940" s="20" t="s">
        <v>3431</v>
      </c>
      <c r="E940" s="81" t="s">
        <v>3432</v>
      </c>
      <c r="F940" s="21" t="s">
        <v>3433</v>
      </c>
      <c r="G940" s="26" t="s">
        <v>50</v>
      </c>
    </row>
    <row r="941" spans="1:7" ht="60.75" hidden="1" x14ac:dyDescent="0.25">
      <c r="A941" s="16">
        <v>938</v>
      </c>
      <c r="B941" s="29" t="s">
        <v>1979</v>
      </c>
      <c r="C941" s="81" t="s">
        <v>3434</v>
      </c>
      <c r="D941" s="81" t="s">
        <v>3435</v>
      </c>
      <c r="E941" s="29" t="s">
        <v>3436</v>
      </c>
      <c r="F941" s="21" t="s">
        <v>3437</v>
      </c>
      <c r="G941" s="26" t="s">
        <v>50</v>
      </c>
    </row>
    <row r="942" spans="1:7" ht="60.75" hidden="1" x14ac:dyDescent="0.25">
      <c r="A942" s="16">
        <v>939</v>
      </c>
      <c r="B942" s="29" t="s">
        <v>1979</v>
      </c>
      <c r="C942" s="81" t="s">
        <v>3438</v>
      </c>
      <c r="D942" s="81" t="s">
        <v>3439</v>
      </c>
      <c r="E942" s="29" t="s">
        <v>3440</v>
      </c>
      <c r="F942" s="21">
        <v>490907522127</v>
      </c>
      <c r="G942" s="26" t="s">
        <v>50</v>
      </c>
    </row>
    <row r="943" spans="1:7" ht="60.75" hidden="1" x14ac:dyDescent="0.25">
      <c r="A943" s="16">
        <v>940</v>
      </c>
      <c r="B943" s="29" t="s">
        <v>1979</v>
      </c>
      <c r="C943" s="20" t="s">
        <v>3441</v>
      </c>
      <c r="D943" s="20" t="s">
        <v>3442</v>
      </c>
      <c r="E943" s="29" t="s">
        <v>3443</v>
      </c>
      <c r="F943" s="21" t="s">
        <v>3444</v>
      </c>
      <c r="G943" s="26" t="s">
        <v>0</v>
      </c>
    </row>
    <row r="944" spans="1:7" ht="60.75" hidden="1" x14ac:dyDescent="0.25">
      <c r="A944" s="16">
        <v>941</v>
      </c>
      <c r="B944" s="29" t="s">
        <v>1979</v>
      </c>
      <c r="C944" s="82" t="s">
        <v>3445</v>
      </c>
      <c r="D944" s="81" t="s">
        <v>3446</v>
      </c>
      <c r="E944" s="29" t="s">
        <v>2101</v>
      </c>
      <c r="F944" s="21">
        <v>490200672840</v>
      </c>
      <c r="G944" s="26" t="s">
        <v>0</v>
      </c>
    </row>
    <row r="945" spans="1:7" ht="60.75" hidden="1" x14ac:dyDescent="0.25">
      <c r="A945" s="16">
        <v>942</v>
      </c>
      <c r="B945" s="29" t="s">
        <v>1979</v>
      </c>
      <c r="C945" s="20" t="s">
        <v>3447</v>
      </c>
      <c r="D945" s="20" t="s">
        <v>3448</v>
      </c>
      <c r="E945" s="29" t="s">
        <v>3443</v>
      </c>
      <c r="F945" s="21" t="s">
        <v>3444</v>
      </c>
      <c r="G945" s="26" t="s">
        <v>0</v>
      </c>
    </row>
    <row r="946" spans="1:7" ht="60.75" hidden="1" x14ac:dyDescent="0.25">
      <c r="A946" s="16">
        <v>943</v>
      </c>
      <c r="B946" s="29" t="s">
        <v>1979</v>
      </c>
      <c r="C946" s="20" t="s">
        <v>3449</v>
      </c>
      <c r="D946" s="20" t="s">
        <v>3450</v>
      </c>
      <c r="E946" s="29" t="s">
        <v>3443</v>
      </c>
      <c r="F946" s="21">
        <v>230106875039</v>
      </c>
      <c r="G946" s="26" t="s">
        <v>0</v>
      </c>
    </row>
    <row r="947" spans="1:7" ht="81" hidden="1" x14ac:dyDescent="0.25">
      <c r="A947" s="16">
        <v>944</v>
      </c>
      <c r="B947" s="29" t="s">
        <v>1979</v>
      </c>
      <c r="C947" s="82" t="s">
        <v>3451</v>
      </c>
      <c r="D947" s="82" t="s">
        <v>3452</v>
      </c>
      <c r="E947" s="29" t="s">
        <v>2101</v>
      </c>
      <c r="F947" s="21">
        <v>490200672840</v>
      </c>
      <c r="G947" s="26" t="s">
        <v>50</v>
      </c>
    </row>
    <row r="948" spans="1:7" ht="60.75" hidden="1" x14ac:dyDescent="0.25">
      <c r="A948" s="16">
        <v>945</v>
      </c>
      <c r="B948" s="29" t="s">
        <v>1979</v>
      </c>
      <c r="C948" s="81" t="s">
        <v>3453</v>
      </c>
      <c r="D948" s="81" t="s">
        <v>3454</v>
      </c>
      <c r="E948" s="29" t="s">
        <v>3455</v>
      </c>
      <c r="F948" s="21">
        <v>2315172134</v>
      </c>
      <c r="G948" s="26" t="s">
        <v>50</v>
      </c>
    </row>
    <row r="949" spans="1:7" ht="81" hidden="1" x14ac:dyDescent="0.25">
      <c r="A949" s="16">
        <v>946</v>
      </c>
      <c r="B949" s="29" t="s">
        <v>1979</v>
      </c>
      <c r="C949" s="81" t="s">
        <v>3456</v>
      </c>
      <c r="D949" s="81" t="s">
        <v>3457</v>
      </c>
      <c r="E949" s="29" t="s">
        <v>3458</v>
      </c>
      <c r="F949" s="21" t="s">
        <v>3459</v>
      </c>
      <c r="G949" s="26" t="s">
        <v>0</v>
      </c>
    </row>
    <row r="950" spans="1:7" ht="40.5" hidden="1" x14ac:dyDescent="0.25">
      <c r="A950" s="16">
        <v>947</v>
      </c>
      <c r="B950" s="29" t="s">
        <v>1979</v>
      </c>
      <c r="C950" s="81" t="s">
        <v>3460</v>
      </c>
      <c r="D950" s="81" t="s">
        <v>3461</v>
      </c>
      <c r="E950" s="29" t="s">
        <v>3462</v>
      </c>
      <c r="F950" s="21">
        <v>616806797642</v>
      </c>
      <c r="G950" s="29" t="s">
        <v>216</v>
      </c>
    </row>
    <row r="951" spans="1:7" ht="81" hidden="1" x14ac:dyDescent="0.25">
      <c r="A951" s="16">
        <v>948</v>
      </c>
      <c r="B951" s="29" t="s">
        <v>1979</v>
      </c>
      <c r="C951" s="20" t="s">
        <v>3463</v>
      </c>
      <c r="D951" s="20" t="s">
        <v>3464</v>
      </c>
      <c r="E951" s="29" t="s">
        <v>3465</v>
      </c>
      <c r="F951" s="21">
        <v>2366019060</v>
      </c>
      <c r="G951" s="26" t="s">
        <v>0</v>
      </c>
    </row>
    <row r="952" spans="1:7" ht="81" hidden="1" x14ac:dyDescent="0.25">
      <c r="A952" s="16">
        <v>949</v>
      </c>
      <c r="B952" s="29" t="s">
        <v>1979</v>
      </c>
      <c r="C952" s="84" t="s">
        <v>3466</v>
      </c>
      <c r="D952" s="81" t="s">
        <v>3467</v>
      </c>
      <c r="E952" s="29" t="s">
        <v>3468</v>
      </c>
      <c r="F952" s="21">
        <v>262700135018</v>
      </c>
      <c r="G952" s="26" t="s">
        <v>57</v>
      </c>
    </row>
    <row r="953" spans="1:7" ht="60.75" hidden="1" x14ac:dyDescent="0.25">
      <c r="A953" s="16">
        <v>950</v>
      </c>
      <c r="B953" s="29" t="s">
        <v>1979</v>
      </c>
      <c r="C953" s="20" t="s">
        <v>3469</v>
      </c>
      <c r="D953" s="81" t="s">
        <v>3203</v>
      </c>
      <c r="E953" s="29" t="s">
        <v>3470</v>
      </c>
      <c r="F953" s="21">
        <v>2301073119</v>
      </c>
      <c r="G953" s="26" t="s">
        <v>57</v>
      </c>
    </row>
    <row r="954" spans="1:7" ht="60.75" hidden="1" x14ac:dyDescent="0.25">
      <c r="A954" s="16">
        <v>951</v>
      </c>
      <c r="B954" s="29" t="s">
        <v>1979</v>
      </c>
      <c r="C954" s="81" t="s">
        <v>3471</v>
      </c>
      <c r="D954" s="81" t="s">
        <v>3472</v>
      </c>
      <c r="E954" s="20" t="s">
        <v>3473</v>
      </c>
      <c r="F954" s="21">
        <v>261800537400</v>
      </c>
      <c r="G954" s="26" t="s">
        <v>0</v>
      </c>
    </row>
    <row r="955" spans="1:7" ht="60.75" hidden="1" x14ac:dyDescent="0.25">
      <c r="A955" s="16">
        <v>952</v>
      </c>
      <c r="B955" s="29" t="s">
        <v>1979</v>
      </c>
      <c r="C955" s="81" t="s">
        <v>3474</v>
      </c>
      <c r="D955" s="81" t="s">
        <v>3475</v>
      </c>
      <c r="E955" s="29" t="s">
        <v>3476</v>
      </c>
      <c r="F955" s="21">
        <v>231108876657</v>
      </c>
      <c r="G955" s="26" t="s">
        <v>67</v>
      </c>
    </row>
    <row r="956" spans="1:7" ht="81" hidden="1" x14ac:dyDescent="0.25">
      <c r="A956" s="16">
        <v>953</v>
      </c>
      <c r="B956" s="29" t="s">
        <v>1979</v>
      </c>
      <c r="C956" s="81" t="s">
        <v>3477</v>
      </c>
      <c r="D956" s="81" t="s">
        <v>3478</v>
      </c>
      <c r="E956" s="29" t="s">
        <v>3479</v>
      </c>
      <c r="F956" s="21">
        <v>230113507999</v>
      </c>
      <c r="G956" s="26" t="s">
        <v>50</v>
      </c>
    </row>
    <row r="957" spans="1:7" ht="60.75" hidden="1" x14ac:dyDescent="0.25">
      <c r="A957" s="16">
        <v>954</v>
      </c>
      <c r="B957" s="29" t="s">
        <v>1979</v>
      </c>
      <c r="C957" s="81" t="s">
        <v>3480</v>
      </c>
      <c r="D957" s="81" t="s">
        <v>3481</v>
      </c>
      <c r="E957" s="29" t="s">
        <v>3482</v>
      </c>
      <c r="F957" s="21">
        <v>230105714423</v>
      </c>
      <c r="G957" s="26" t="s">
        <v>50</v>
      </c>
    </row>
    <row r="958" spans="1:7" ht="60.75" hidden="1" x14ac:dyDescent="0.25">
      <c r="A958" s="16">
        <v>955</v>
      </c>
      <c r="B958" s="29" t="s">
        <v>1979</v>
      </c>
      <c r="C958" s="81" t="s">
        <v>3483</v>
      </c>
      <c r="D958" s="81" t="s">
        <v>3484</v>
      </c>
      <c r="E958" s="29" t="s">
        <v>3485</v>
      </c>
      <c r="F958" s="21">
        <v>230107887809</v>
      </c>
      <c r="G958" s="29" t="s">
        <v>216</v>
      </c>
    </row>
    <row r="959" spans="1:7" ht="60.75" hidden="1" x14ac:dyDescent="0.25">
      <c r="A959" s="16">
        <v>956</v>
      </c>
      <c r="B959" s="29" t="s">
        <v>1979</v>
      </c>
      <c r="C959" s="20" t="s">
        <v>3486</v>
      </c>
      <c r="D959" s="20" t="s">
        <v>3487</v>
      </c>
      <c r="E959" s="29" t="s">
        <v>3488</v>
      </c>
      <c r="F959" s="21" t="s">
        <v>3489</v>
      </c>
      <c r="G959" s="26" t="s">
        <v>0</v>
      </c>
    </row>
    <row r="960" spans="1:7" ht="60.75" hidden="1" x14ac:dyDescent="0.25">
      <c r="A960" s="16">
        <v>957</v>
      </c>
      <c r="B960" s="29" t="s">
        <v>1979</v>
      </c>
      <c r="C960" s="81" t="s">
        <v>3490</v>
      </c>
      <c r="D960" s="81" t="s">
        <v>3491</v>
      </c>
      <c r="E960" s="29" t="s">
        <v>3492</v>
      </c>
      <c r="F960" s="21">
        <v>410112293296</v>
      </c>
      <c r="G960" s="26" t="s">
        <v>0</v>
      </c>
    </row>
    <row r="961" spans="1:7" ht="60.75" hidden="1" x14ac:dyDescent="0.25">
      <c r="A961" s="16">
        <v>958</v>
      </c>
      <c r="B961" s="29" t="s">
        <v>1979</v>
      </c>
      <c r="C961" s="26" t="s">
        <v>3493</v>
      </c>
      <c r="D961" s="26" t="s">
        <v>3494</v>
      </c>
      <c r="E961" s="26" t="s">
        <v>3495</v>
      </c>
      <c r="F961" s="31">
        <v>230100831959</v>
      </c>
      <c r="G961" s="26" t="s">
        <v>0</v>
      </c>
    </row>
    <row r="962" spans="1:7" ht="60.75" hidden="1" x14ac:dyDescent="0.25">
      <c r="A962" s="16">
        <v>959</v>
      </c>
      <c r="B962" s="29" t="s">
        <v>1979</v>
      </c>
      <c r="C962" s="82" t="s">
        <v>3496</v>
      </c>
      <c r="D962" s="82" t="s">
        <v>3497</v>
      </c>
      <c r="E962" s="29" t="s">
        <v>3498</v>
      </c>
      <c r="F962" s="21">
        <v>261810058830</v>
      </c>
      <c r="G962" s="26" t="s">
        <v>0</v>
      </c>
    </row>
    <row r="963" spans="1:7" ht="60.75" hidden="1" x14ac:dyDescent="0.25">
      <c r="A963" s="16">
        <v>960</v>
      </c>
      <c r="B963" s="29" t="s">
        <v>1979</v>
      </c>
      <c r="C963" s="81" t="s">
        <v>3499</v>
      </c>
      <c r="D963" s="81" t="s">
        <v>3500</v>
      </c>
      <c r="E963" s="29" t="s">
        <v>3501</v>
      </c>
      <c r="F963" s="21" t="s">
        <v>3502</v>
      </c>
      <c r="G963" s="26" t="s">
        <v>0</v>
      </c>
    </row>
    <row r="964" spans="1:7" ht="101.25" hidden="1" x14ac:dyDescent="0.25">
      <c r="A964" s="16">
        <v>961</v>
      </c>
      <c r="B964" s="29" t="s">
        <v>1979</v>
      </c>
      <c r="C964" s="20" t="s">
        <v>3503</v>
      </c>
      <c r="D964" s="20" t="s">
        <v>3504</v>
      </c>
      <c r="E964" s="29" t="s">
        <v>3505</v>
      </c>
      <c r="F964" s="21">
        <v>2301054483</v>
      </c>
      <c r="G964" s="29" t="s">
        <v>295</v>
      </c>
    </row>
    <row r="965" spans="1:7" ht="81" hidden="1" x14ac:dyDescent="0.25">
      <c r="A965" s="16">
        <v>962</v>
      </c>
      <c r="B965" s="29" t="s">
        <v>1979</v>
      </c>
      <c r="C965" s="81" t="s">
        <v>3506</v>
      </c>
      <c r="D965" s="81" t="s">
        <v>3507</v>
      </c>
      <c r="E965" s="29" t="s">
        <v>3508</v>
      </c>
      <c r="F965" s="21">
        <v>230101152950</v>
      </c>
      <c r="G965" s="26" t="s">
        <v>0</v>
      </c>
    </row>
    <row r="966" spans="1:7" ht="60.75" hidden="1" x14ac:dyDescent="0.25">
      <c r="A966" s="16">
        <v>963</v>
      </c>
      <c r="B966" s="29" t="s">
        <v>1979</v>
      </c>
      <c r="C966" s="81" t="s">
        <v>3509</v>
      </c>
      <c r="D966" s="81" t="s">
        <v>3510</v>
      </c>
      <c r="E966" s="29" t="s">
        <v>3511</v>
      </c>
      <c r="F966" s="21">
        <v>773383171007</v>
      </c>
      <c r="G966" s="26" t="s">
        <v>0</v>
      </c>
    </row>
    <row r="967" spans="1:7" ht="101.25" hidden="1" x14ac:dyDescent="0.25">
      <c r="A967" s="16">
        <v>964</v>
      </c>
      <c r="B967" s="29" t="s">
        <v>1979</v>
      </c>
      <c r="C967" s="81" t="s">
        <v>3512</v>
      </c>
      <c r="D967" s="81" t="s">
        <v>3513</v>
      </c>
      <c r="E967" s="29" t="s">
        <v>3514</v>
      </c>
      <c r="F967" s="21">
        <v>2312157917</v>
      </c>
      <c r="G967" s="26" t="s">
        <v>67</v>
      </c>
    </row>
    <row r="968" spans="1:7" ht="40.5" hidden="1" x14ac:dyDescent="0.25">
      <c r="A968" s="16">
        <v>965</v>
      </c>
      <c r="B968" s="29" t="s">
        <v>1979</v>
      </c>
      <c r="C968" s="81" t="s">
        <v>3515</v>
      </c>
      <c r="D968" s="81" t="s">
        <v>3516</v>
      </c>
      <c r="E968" s="81" t="s">
        <v>3517</v>
      </c>
      <c r="F968" s="21" t="s">
        <v>3518</v>
      </c>
      <c r="G968" s="26" t="s">
        <v>0</v>
      </c>
    </row>
    <row r="969" spans="1:7" ht="60.75" hidden="1" x14ac:dyDescent="0.25">
      <c r="A969" s="16">
        <v>966</v>
      </c>
      <c r="B969" s="29" t="s">
        <v>1979</v>
      </c>
      <c r="C969" s="20" t="s">
        <v>3519</v>
      </c>
      <c r="D969" s="81" t="s">
        <v>3520</v>
      </c>
      <c r="E969" s="29" t="s">
        <v>3521</v>
      </c>
      <c r="F969" s="21">
        <v>421100132415</v>
      </c>
      <c r="G969" s="29" t="s">
        <v>216</v>
      </c>
    </row>
    <row r="970" spans="1:7" ht="60.75" hidden="1" x14ac:dyDescent="0.25">
      <c r="A970" s="16">
        <v>967</v>
      </c>
      <c r="B970" s="29" t="s">
        <v>1979</v>
      </c>
      <c r="C970" s="20" t="s">
        <v>3522</v>
      </c>
      <c r="D970" s="81" t="s">
        <v>3523</v>
      </c>
      <c r="E970" s="20" t="s">
        <v>3524</v>
      </c>
      <c r="F970" s="21">
        <v>421804711183</v>
      </c>
      <c r="G970" s="26" t="s">
        <v>0</v>
      </c>
    </row>
    <row r="971" spans="1:7" ht="81" hidden="1" x14ac:dyDescent="0.25">
      <c r="A971" s="16">
        <v>968</v>
      </c>
      <c r="B971" s="29" t="s">
        <v>1979</v>
      </c>
      <c r="C971" s="81" t="s">
        <v>3525</v>
      </c>
      <c r="D971" s="81" t="s">
        <v>3526</v>
      </c>
      <c r="E971" s="29" t="s">
        <v>3527</v>
      </c>
      <c r="F971" s="21">
        <v>1841057462</v>
      </c>
      <c r="G971" s="26" t="s">
        <v>0</v>
      </c>
    </row>
    <row r="972" spans="1:7" ht="81" hidden="1" x14ac:dyDescent="0.25">
      <c r="A972" s="16">
        <v>969</v>
      </c>
      <c r="B972" s="29" t="s">
        <v>1979</v>
      </c>
      <c r="C972" s="81" t="s">
        <v>3528</v>
      </c>
      <c r="D972" s="81" t="s">
        <v>3529</v>
      </c>
      <c r="E972" s="20" t="s">
        <v>3530</v>
      </c>
      <c r="F972" s="21" t="s">
        <v>3531</v>
      </c>
      <c r="G972" s="26" t="s">
        <v>0</v>
      </c>
    </row>
    <row r="973" spans="1:7" ht="60.75" hidden="1" x14ac:dyDescent="0.25">
      <c r="A973" s="16">
        <v>970</v>
      </c>
      <c r="B973" s="29" t="s">
        <v>1979</v>
      </c>
      <c r="C973" s="81" t="s">
        <v>3532</v>
      </c>
      <c r="D973" s="81" t="s">
        <v>3533</v>
      </c>
      <c r="E973" s="20" t="s">
        <v>3534</v>
      </c>
      <c r="F973" s="21">
        <v>2301039968</v>
      </c>
      <c r="G973" s="26" t="s">
        <v>50</v>
      </c>
    </row>
    <row r="974" spans="1:7" ht="60.75" hidden="1" x14ac:dyDescent="0.25">
      <c r="A974" s="16">
        <v>971</v>
      </c>
      <c r="B974" s="29" t="s">
        <v>1979</v>
      </c>
      <c r="C974" s="82" t="s">
        <v>3535</v>
      </c>
      <c r="D974" s="82" t="s">
        <v>3536</v>
      </c>
      <c r="E974" s="20" t="s">
        <v>3537</v>
      </c>
      <c r="F974" s="21">
        <v>230102672736</v>
      </c>
      <c r="G974" s="26" t="s">
        <v>0</v>
      </c>
    </row>
    <row r="975" spans="1:7" ht="81" hidden="1" x14ac:dyDescent="0.25">
      <c r="A975" s="16">
        <v>972</v>
      </c>
      <c r="B975" s="29" t="s">
        <v>1979</v>
      </c>
      <c r="C975" s="20" t="s">
        <v>3538</v>
      </c>
      <c r="D975" s="29" t="s">
        <v>2109</v>
      </c>
      <c r="E975" s="20" t="s">
        <v>3539</v>
      </c>
      <c r="F975" s="49">
        <v>2301064900</v>
      </c>
      <c r="G975" s="26" t="s">
        <v>57</v>
      </c>
    </row>
    <row r="976" spans="1:7" ht="141.75" hidden="1" x14ac:dyDescent="0.25">
      <c r="A976" s="16">
        <v>973</v>
      </c>
      <c r="B976" s="29" t="s">
        <v>1979</v>
      </c>
      <c r="C976" s="20" t="s">
        <v>3540</v>
      </c>
      <c r="D976" s="20" t="s">
        <v>3541</v>
      </c>
      <c r="E976" s="29" t="s">
        <v>3542</v>
      </c>
      <c r="F976" s="21">
        <v>2301010750</v>
      </c>
      <c r="G976" s="26" t="s">
        <v>50</v>
      </c>
    </row>
    <row r="977" spans="1:7" ht="40.5" hidden="1" x14ac:dyDescent="0.25">
      <c r="A977" s="16">
        <v>974</v>
      </c>
      <c r="B977" s="29" t="s">
        <v>1979</v>
      </c>
      <c r="C977" s="81" t="s">
        <v>3543</v>
      </c>
      <c r="D977" s="81" t="s">
        <v>3544</v>
      </c>
      <c r="E977" s="20" t="s">
        <v>3545</v>
      </c>
      <c r="F977" s="21">
        <v>233703482630</v>
      </c>
      <c r="G977" s="26" t="s">
        <v>0</v>
      </c>
    </row>
    <row r="978" spans="1:7" ht="81" hidden="1" x14ac:dyDescent="0.25">
      <c r="A978" s="16">
        <v>975</v>
      </c>
      <c r="B978" s="29" t="s">
        <v>1979</v>
      </c>
      <c r="C978" s="81" t="s">
        <v>3546</v>
      </c>
      <c r="D978" s="81" t="s">
        <v>3547</v>
      </c>
      <c r="E978" s="20" t="s">
        <v>3548</v>
      </c>
      <c r="F978" s="21" t="s">
        <v>3549</v>
      </c>
      <c r="G978" s="26" t="s">
        <v>0</v>
      </c>
    </row>
    <row r="979" spans="1:7" ht="60.75" hidden="1" x14ac:dyDescent="0.25">
      <c r="A979" s="16">
        <v>976</v>
      </c>
      <c r="B979" s="29" t="s">
        <v>1979</v>
      </c>
      <c r="C979" s="81" t="s">
        <v>3550</v>
      </c>
      <c r="D979" s="81" t="s">
        <v>3551</v>
      </c>
      <c r="E979" s="20" t="s">
        <v>3552</v>
      </c>
      <c r="F979" s="21" t="s">
        <v>3553</v>
      </c>
      <c r="G979" s="26" t="s">
        <v>0</v>
      </c>
    </row>
    <row r="980" spans="1:7" ht="81" hidden="1" x14ac:dyDescent="0.25">
      <c r="A980" s="16">
        <v>977</v>
      </c>
      <c r="B980" s="29" t="s">
        <v>1979</v>
      </c>
      <c r="C980" s="20" t="s">
        <v>3554</v>
      </c>
      <c r="D980" s="20" t="s">
        <v>3555</v>
      </c>
      <c r="E980" s="20" t="s">
        <v>3556</v>
      </c>
      <c r="F980" s="21" t="s">
        <v>3557</v>
      </c>
      <c r="G980" s="26" t="s">
        <v>0</v>
      </c>
    </row>
    <row r="981" spans="1:7" ht="81" hidden="1" x14ac:dyDescent="0.25">
      <c r="A981" s="16">
        <v>978</v>
      </c>
      <c r="B981" s="29" t="s">
        <v>1979</v>
      </c>
      <c r="C981" s="81" t="s">
        <v>3558</v>
      </c>
      <c r="D981" s="81" t="s">
        <v>3559</v>
      </c>
      <c r="E981" s="20" t="s">
        <v>3560</v>
      </c>
      <c r="F981" s="21">
        <v>230140027367</v>
      </c>
      <c r="G981" s="26" t="s">
        <v>0</v>
      </c>
    </row>
    <row r="982" spans="1:7" ht="81" hidden="1" x14ac:dyDescent="0.25">
      <c r="A982" s="16">
        <v>979</v>
      </c>
      <c r="B982" s="29" t="s">
        <v>1979</v>
      </c>
      <c r="C982" s="81" t="s">
        <v>3561</v>
      </c>
      <c r="D982" s="81" t="s">
        <v>3562</v>
      </c>
      <c r="E982" s="20" t="s">
        <v>3563</v>
      </c>
      <c r="F982" s="21">
        <v>261802850424</v>
      </c>
      <c r="G982" s="26" t="s">
        <v>50</v>
      </c>
    </row>
    <row r="983" spans="1:7" ht="81" hidden="1" x14ac:dyDescent="0.25">
      <c r="A983" s="16">
        <v>980</v>
      </c>
      <c r="B983" s="29" t="s">
        <v>1979</v>
      </c>
      <c r="C983" s="20" t="s">
        <v>3564</v>
      </c>
      <c r="D983" s="20" t="s">
        <v>3565</v>
      </c>
      <c r="E983" s="20" t="s">
        <v>3566</v>
      </c>
      <c r="F983" s="21" t="s">
        <v>3567</v>
      </c>
      <c r="G983" s="26" t="s">
        <v>0</v>
      </c>
    </row>
    <row r="984" spans="1:7" ht="60.75" hidden="1" x14ac:dyDescent="0.25">
      <c r="A984" s="16">
        <v>981</v>
      </c>
      <c r="B984" s="29" t="s">
        <v>1979</v>
      </c>
      <c r="C984" s="20" t="s">
        <v>3568</v>
      </c>
      <c r="D984" s="20" t="s">
        <v>3569</v>
      </c>
      <c r="E984" s="20" t="s">
        <v>3570</v>
      </c>
      <c r="F984" s="21">
        <v>2301101430</v>
      </c>
      <c r="G984" s="26" t="s">
        <v>0</v>
      </c>
    </row>
    <row r="985" spans="1:7" ht="60.75" hidden="1" x14ac:dyDescent="0.25">
      <c r="A985" s="16">
        <v>982</v>
      </c>
      <c r="B985" s="29" t="s">
        <v>1979</v>
      </c>
      <c r="C985" s="81" t="s">
        <v>3571</v>
      </c>
      <c r="D985" s="81" t="s">
        <v>3572</v>
      </c>
      <c r="E985" s="20" t="s">
        <v>3573</v>
      </c>
      <c r="F985" s="21">
        <v>230102746723</v>
      </c>
      <c r="G985" s="26" t="s">
        <v>0</v>
      </c>
    </row>
    <row r="986" spans="1:7" ht="60.75" hidden="1" x14ac:dyDescent="0.25">
      <c r="A986" s="16">
        <v>983</v>
      </c>
      <c r="B986" s="29" t="s">
        <v>1979</v>
      </c>
      <c r="C986" s="21" t="s">
        <v>3574</v>
      </c>
      <c r="D986" s="21" t="s">
        <v>3575</v>
      </c>
      <c r="E986" s="20" t="s">
        <v>3576</v>
      </c>
      <c r="F986" s="21">
        <v>230100303236</v>
      </c>
      <c r="G986" s="26" t="s">
        <v>0</v>
      </c>
    </row>
    <row r="987" spans="1:7" ht="141.75" hidden="1" x14ac:dyDescent="0.25">
      <c r="A987" s="16">
        <v>984</v>
      </c>
      <c r="B987" s="29" t="s">
        <v>1979</v>
      </c>
      <c r="C987" s="81" t="s">
        <v>3577</v>
      </c>
      <c r="D987" s="81" t="s">
        <v>3578</v>
      </c>
      <c r="E987" s="20" t="s">
        <v>3579</v>
      </c>
      <c r="F987" s="21">
        <v>230109401855</v>
      </c>
      <c r="G987" s="26" t="s">
        <v>0</v>
      </c>
    </row>
    <row r="988" spans="1:7" ht="141.75" hidden="1" x14ac:dyDescent="0.25">
      <c r="A988" s="16">
        <v>985</v>
      </c>
      <c r="B988" s="29" t="s">
        <v>1979</v>
      </c>
      <c r="C988" s="81" t="s">
        <v>3580</v>
      </c>
      <c r="D988" s="81" t="s">
        <v>3581</v>
      </c>
      <c r="E988" s="20" t="s">
        <v>3579</v>
      </c>
      <c r="F988" s="21">
        <v>230109401855</v>
      </c>
      <c r="G988" s="26" t="s">
        <v>0</v>
      </c>
    </row>
    <row r="989" spans="1:7" ht="60.75" hidden="1" x14ac:dyDescent="0.25">
      <c r="A989" s="16">
        <v>986</v>
      </c>
      <c r="B989" s="29" t="s">
        <v>1979</v>
      </c>
      <c r="C989" s="20" t="s">
        <v>3582</v>
      </c>
      <c r="D989" s="20" t="s">
        <v>3435</v>
      </c>
      <c r="E989" s="20" t="s">
        <v>3583</v>
      </c>
      <c r="F989" s="21">
        <v>2301070615</v>
      </c>
      <c r="G989" s="26" t="s">
        <v>50</v>
      </c>
    </row>
    <row r="990" spans="1:7" ht="101.25" hidden="1" x14ac:dyDescent="0.25">
      <c r="A990" s="16">
        <v>987</v>
      </c>
      <c r="B990" s="29" t="s">
        <v>1979</v>
      </c>
      <c r="C990" s="21" t="s">
        <v>3584</v>
      </c>
      <c r="D990" s="21" t="s">
        <v>3585</v>
      </c>
      <c r="E990" s="20" t="s">
        <v>3576</v>
      </c>
      <c r="F990" s="21">
        <v>230100303236</v>
      </c>
      <c r="G990" s="26" t="s">
        <v>0</v>
      </c>
    </row>
    <row r="991" spans="1:7" ht="81" hidden="1" x14ac:dyDescent="0.25">
      <c r="A991" s="16">
        <v>988</v>
      </c>
      <c r="B991" s="29" t="s">
        <v>1979</v>
      </c>
      <c r="C991" s="81" t="s">
        <v>3586</v>
      </c>
      <c r="D991" s="81" t="s">
        <v>3587</v>
      </c>
      <c r="E991" s="20" t="s">
        <v>3588</v>
      </c>
      <c r="F991" s="21">
        <v>231210072174</v>
      </c>
      <c r="G991" s="26" t="s">
        <v>50</v>
      </c>
    </row>
    <row r="992" spans="1:7" ht="60.75" hidden="1" x14ac:dyDescent="0.25">
      <c r="A992" s="16">
        <v>989</v>
      </c>
      <c r="B992" s="29" t="s">
        <v>1979</v>
      </c>
      <c r="C992" s="82" t="s">
        <v>3589</v>
      </c>
      <c r="D992" s="82" t="s">
        <v>2061</v>
      </c>
      <c r="E992" s="20" t="s">
        <v>3590</v>
      </c>
      <c r="F992" s="21">
        <v>2301069994</v>
      </c>
      <c r="G992" s="26" t="s">
        <v>0</v>
      </c>
    </row>
    <row r="993" spans="1:7" ht="60.75" hidden="1" x14ac:dyDescent="0.25">
      <c r="A993" s="16">
        <v>990</v>
      </c>
      <c r="B993" s="29" t="s">
        <v>1979</v>
      </c>
      <c r="C993" s="81" t="s">
        <v>3591</v>
      </c>
      <c r="D993" s="81" t="s">
        <v>3592</v>
      </c>
      <c r="E993" s="20" t="s">
        <v>3593</v>
      </c>
      <c r="F993" s="21" t="s">
        <v>3594</v>
      </c>
      <c r="G993" s="26" t="s">
        <v>50</v>
      </c>
    </row>
    <row r="994" spans="1:7" ht="60.75" hidden="1" x14ac:dyDescent="0.25">
      <c r="A994" s="16">
        <v>991</v>
      </c>
      <c r="B994" s="29" t="s">
        <v>1979</v>
      </c>
      <c r="C994" s="20" t="s">
        <v>3595</v>
      </c>
      <c r="D994" s="20" t="s">
        <v>1996</v>
      </c>
      <c r="E994" s="20" t="s">
        <v>3596</v>
      </c>
      <c r="F994" s="21">
        <v>230107363989</v>
      </c>
      <c r="G994" s="26" t="s">
        <v>50</v>
      </c>
    </row>
    <row r="995" spans="1:7" ht="60.75" hidden="1" x14ac:dyDescent="0.25">
      <c r="A995" s="16">
        <v>992</v>
      </c>
      <c r="B995" s="29" t="s">
        <v>1979</v>
      </c>
      <c r="C995" s="81" t="s">
        <v>3597</v>
      </c>
      <c r="D995" s="81" t="s">
        <v>3598</v>
      </c>
      <c r="E995" s="20" t="s">
        <v>3599</v>
      </c>
      <c r="F995" s="21">
        <v>230100478003</v>
      </c>
      <c r="G995" s="26" t="s">
        <v>0</v>
      </c>
    </row>
    <row r="996" spans="1:7" ht="60.75" hidden="1" x14ac:dyDescent="0.25">
      <c r="A996" s="16">
        <v>993</v>
      </c>
      <c r="B996" s="29" t="s">
        <v>1979</v>
      </c>
      <c r="C996" s="81" t="s">
        <v>3600</v>
      </c>
      <c r="D996" s="81" t="s">
        <v>3601</v>
      </c>
      <c r="E996" s="20" t="s">
        <v>3602</v>
      </c>
      <c r="F996" s="21" t="s">
        <v>3603</v>
      </c>
      <c r="G996" s="26" t="s">
        <v>0</v>
      </c>
    </row>
    <row r="997" spans="1:7" ht="60.75" hidden="1" x14ac:dyDescent="0.25">
      <c r="A997" s="16">
        <v>994</v>
      </c>
      <c r="B997" s="29" t="s">
        <v>1979</v>
      </c>
      <c r="C997" s="81" t="s">
        <v>3604</v>
      </c>
      <c r="D997" s="81" t="s">
        <v>3605</v>
      </c>
      <c r="E997" s="20" t="s">
        <v>3606</v>
      </c>
      <c r="F997" s="21">
        <v>2301043040</v>
      </c>
      <c r="G997" s="26" t="s">
        <v>0</v>
      </c>
    </row>
    <row r="998" spans="1:7" ht="81" hidden="1" x14ac:dyDescent="0.25">
      <c r="A998" s="16">
        <v>995</v>
      </c>
      <c r="B998" s="29" t="s">
        <v>1979</v>
      </c>
      <c r="C998" s="81" t="s">
        <v>3607</v>
      </c>
      <c r="D998" s="81" t="s">
        <v>3608</v>
      </c>
      <c r="E998" s="20" t="s">
        <v>3609</v>
      </c>
      <c r="F998" s="21">
        <v>2301040924</v>
      </c>
      <c r="G998" s="26" t="s">
        <v>57</v>
      </c>
    </row>
    <row r="999" spans="1:7" ht="60.75" hidden="1" x14ac:dyDescent="0.25">
      <c r="A999" s="16">
        <v>996</v>
      </c>
      <c r="B999" s="29" t="s">
        <v>1979</v>
      </c>
      <c r="C999" s="81" t="s">
        <v>3610</v>
      </c>
      <c r="D999" s="81" t="s">
        <v>3611</v>
      </c>
      <c r="E999" s="20" t="s">
        <v>3612</v>
      </c>
      <c r="F999" s="21">
        <v>2301106364</v>
      </c>
      <c r="G999" s="26" t="s">
        <v>50</v>
      </c>
    </row>
    <row r="1000" spans="1:7" ht="60.75" hidden="1" x14ac:dyDescent="0.25">
      <c r="A1000" s="16">
        <v>997</v>
      </c>
      <c r="B1000" s="29" t="s">
        <v>1979</v>
      </c>
      <c r="C1000" s="81" t="s">
        <v>3613</v>
      </c>
      <c r="D1000" s="81" t="s">
        <v>3614</v>
      </c>
      <c r="E1000" s="20" t="s">
        <v>3615</v>
      </c>
      <c r="F1000" s="21">
        <v>645407780556</v>
      </c>
      <c r="G1000" s="26" t="s">
        <v>0</v>
      </c>
    </row>
    <row r="1001" spans="1:7" ht="60.75" hidden="1" x14ac:dyDescent="0.25">
      <c r="A1001" s="16">
        <v>998</v>
      </c>
      <c r="B1001" s="29" t="s">
        <v>1979</v>
      </c>
      <c r="C1001" s="81" t="s">
        <v>3616</v>
      </c>
      <c r="D1001" s="81" t="s">
        <v>3617</v>
      </c>
      <c r="E1001" s="81" t="s">
        <v>3618</v>
      </c>
      <c r="F1001" s="21" t="s">
        <v>3619</v>
      </c>
      <c r="G1001" s="26" t="s">
        <v>0</v>
      </c>
    </row>
    <row r="1002" spans="1:7" ht="60.75" hidden="1" x14ac:dyDescent="0.25">
      <c r="A1002" s="16">
        <v>999</v>
      </c>
      <c r="B1002" s="29" t="s">
        <v>1979</v>
      </c>
      <c r="C1002" s="85" t="s">
        <v>3620</v>
      </c>
      <c r="D1002" s="20" t="s">
        <v>3621</v>
      </c>
      <c r="E1002" s="29" t="s">
        <v>3622</v>
      </c>
      <c r="F1002" s="21">
        <v>230112412783</v>
      </c>
      <c r="G1002" s="26" t="s">
        <v>0</v>
      </c>
    </row>
    <row r="1003" spans="1:7" ht="60.75" hidden="1" x14ac:dyDescent="0.25">
      <c r="A1003" s="16">
        <v>1000</v>
      </c>
      <c r="B1003" s="29" t="s">
        <v>1979</v>
      </c>
      <c r="C1003" s="82" t="s">
        <v>3623</v>
      </c>
      <c r="D1003" s="82" t="s">
        <v>3624</v>
      </c>
      <c r="E1003" s="81" t="s">
        <v>3625</v>
      </c>
      <c r="F1003" s="21">
        <v>7717546639</v>
      </c>
      <c r="G1003" s="26" t="s">
        <v>0</v>
      </c>
    </row>
    <row r="1004" spans="1:7" ht="60.75" hidden="1" x14ac:dyDescent="0.25">
      <c r="A1004" s="16">
        <v>1001</v>
      </c>
      <c r="B1004" s="29" t="s">
        <v>1979</v>
      </c>
      <c r="C1004" s="81" t="s">
        <v>3626</v>
      </c>
      <c r="D1004" s="81" t="s">
        <v>3627</v>
      </c>
      <c r="E1004" s="20" t="s">
        <v>3628</v>
      </c>
      <c r="F1004" s="21">
        <v>230109754770</v>
      </c>
      <c r="G1004" s="26" t="s">
        <v>50</v>
      </c>
    </row>
    <row r="1005" spans="1:7" ht="60.75" hidden="1" x14ac:dyDescent="0.25">
      <c r="A1005" s="16">
        <v>1002</v>
      </c>
      <c r="B1005" s="29" t="s">
        <v>1979</v>
      </c>
      <c r="C1005" s="81" t="s">
        <v>3629</v>
      </c>
      <c r="D1005" s="81" t="s">
        <v>3630</v>
      </c>
      <c r="E1005" s="20" t="s">
        <v>3631</v>
      </c>
      <c r="F1005" s="21">
        <v>230102392200</v>
      </c>
      <c r="G1005" s="26" t="s">
        <v>0</v>
      </c>
    </row>
    <row r="1006" spans="1:7" ht="60.75" hidden="1" x14ac:dyDescent="0.25">
      <c r="A1006" s="16">
        <v>1003</v>
      </c>
      <c r="B1006" s="29" t="s">
        <v>1979</v>
      </c>
      <c r="C1006" s="81" t="s">
        <v>3632</v>
      </c>
      <c r="D1006" s="81" t="s">
        <v>3633</v>
      </c>
      <c r="E1006" s="20" t="s">
        <v>3634</v>
      </c>
      <c r="F1006" s="21">
        <v>230110252453</v>
      </c>
      <c r="G1006" s="26" t="s">
        <v>0</v>
      </c>
    </row>
    <row r="1007" spans="1:7" ht="81" hidden="1" x14ac:dyDescent="0.25">
      <c r="A1007" s="16">
        <v>1004</v>
      </c>
      <c r="B1007" s="29" t="s">
        <v>1979</v>
      </c>
      <c r="C1007" s="81" t="s">
        <v>3635</v>
      </c>
      <c r="D1007" s="81" t="s">
        <v>3636</v>
      </c>
      <c r="E1007" s="81" t="s">
        <v>3637</v>
      </c>
      <c r="F1007" s="21">
        <v>230118373280</v>
      </c>
      <c r="G1007" s="26" t="s">
        <v>0</v>
      </c>
    </row>
    <row r="1008" spans="1:7" ht="60.75" hidden="1" x14ac:dyDescent="0.25">
      <c r="A1008" s="16">
        <v>1005</v>
      </c>
      <c r="B1008" s="29" t="s">
        <v>1979</v>
      </c>
      <c r="C1008" s="81" t="s">
        <v>3629</v>
      </c>
      <c r="D1008" s="81" t="s">
        <v>3638</v>
      </c>
      <c r="E1008" s="20" t="s">
        <v>3631</v>
      </c>
      <c r="F1008" s="21">
        <v>230102392200</v>
      </c>
      <c r="G1008" s="26" t="s">
        <v>0</v>
      </c>
    </row>
    <row r="1009" spans="1:7" ht="60.75" hidden="1" x14ac:dyDescent="0.25">
      <c r="A1009" s="16">
        <v>1006</v>
      </c>
      <c r="B1009" s="29" t="s">
        <v>1979</v>
      </c>
      <c r="C1009" s="81" t="s">
        <v>3639</v>
      </c>
      <c r="D1009" s="81" t="s">
        <v>3640</v>
      </c>
      <c r="E1009" s="20" t="s">
        <v>3641</v>
      </c>
      <c r="F1009" s="21">
        <v>230102353916</v>
      </c>
      <c r="G1009" s="26" t="s">
        <v>0</v>
      </c>
    </row>
    <row r="1010" spans="1:7" ht="81" hidden="1" x14ac:dyDescent="0.25">
      <c r="A1010" s="16">
        <v>1007</v>
      </c>
      <c r="B1010" s="29" t="s">
        <v>1979</v>
      </c>
      <c r="C1010" s="81" t="s">
        <v>3642</v>
      </c>
      <c r="D1010" s="81" t="s">
        <v>3643</v>
      </c>
      <c r="E1010" s="20" t="s">
        <v>3644</v>
      </c>
      <c r="F1010" s="21" t="s">
        <v>3645</v>
      </c>
      <c r="G1010" s="26" t="s">
        <v>50</v>
      </c>
    </row>
    <row r="1011" spans="1:7" ht="60.75" hidden="1" x14ac:dyDescent="0.25">
      <c r="A1011" s="16">
        <v>1008</v>
      </c>
      <c r="B1011" s="29" t="s">
        <v>1979</v>
      </c>
      <c r="C1011" s="81" t="s">
        <v>3646</v>
      </c>
      <c r="D1011" s="81" t="s">
        <v>3647</v>
      </c>
      <c r="E1011" s="20" t="s">
        <v>2033</v>
      </c>
      <c r="F1011" s="21">
        <v>383700025679</v>
      </c>
      <c r="G1011" s="26" t="s">
        <v>50</v>
      </c>
    </row>
    <row r="1012" spans="1:7" ht="40.5" hidden="1" x14ac:dyDescent="0.25">
      <c r="A1012" s="16">
        <v>1009</v>
      </c>
      <c r="B1012" s="29" t="s">
        <v>1979</v>
      </c>
      <c r="C1012" s="81" t="s">
        <v>3648</v>
      </c>
      <c r="D1012" s="81" t="s">
        <v>3649</v>
      </c>
      <c r="E1012" s="20" t="s">
        <v>3650</v>
      </c>
      <c r="F1012" s="21">
        <v>230112708406</v>
      </c>
      <c r="G1012" s="26" t="s">
        <v>67</v>
      </c>
    </row>
    <row r="1013" spans="1:7" ht="101.25" hidden="1" x14ac:dyDescent="0.25">
      <c r="A1013" s="16">
        <v>1010</v>
      </c>
      <c r="B1013" s="29" t="s">
        <v>1979</v>
      </c>
      <c r="C1013" s="81" t="s">
        <v>3651</v>
      </c>
      <c r="D1013" s="81" t="s">
        <v>3652</v>
      </c>
      <c r="E1013" s="20" t="s">
        <v>3653</v>
      </c>
      <c r="F1013" s="21">
        <v>234500253241</v>
      </c>
      <c r="G1013" s="26" t="s">
        <v>0</v>
      </c>
    </row>
    <row r="1014" spans="1:7" ht="81" hidden="1" x14ac:dyDescent="0.25">
      <c r="A1014" s="16">
        <v>1011</v>
      </c>
      <c r="B1014" s="29" t="s">
        <v>1979</v>
      </c>
      <c r="C1014" s="81" t="s">
        <v>3654</v>
      </c>
      <c r="D1014" s="81" t="s">
        <v>3655</v>
      </c>
      <c r="E1014" s="20" t="s">
        <v>3656</v>
      </c>
      <c r="F1014" s="21" t="s">
        <v>3657</v>
      </c>
      <c r="G1014" s="26" t="s">
        <v>0</v>
      </c>
    </row>
    <row r="1015" spans="1:7" ht="60.75" hidden="1" x14ac:dyDescent="0.25">
      <c r="A1015" s="16">
        <v>1012</v>
      </c>
      <c r="B1015" s="29" t="s">
        <v>1979</v>
      </c>
      <c r="C1015" s="81" t="s">
        <v>3658</v>
      </c>
      <c r="D1015" s="81" t="s">
        <v>3659</v>
      </c>
      <c r="E1015" s="29" t="s">
        <v>3660</v>
      </c>
      <c r="F1015" s="21">
        <v>230110526584</v>
      </c>
      <c r="G1015" s="26" t="s">
        <v>50</v>
      </c>
    </row>
    <row r="1016" spans="1:7" ht="60.75" hidden="1" x14ac:dyDescent="0.25">
      <c r="A1016" s="16">
        <v>1013</v>
      </c>
      <c r="B1016" s="29" t="s">
        <v>1979</v>
      </c>
      <c r="C1016" s="81" t="s">
        <v>3661</v>
      </c>
      <c r="D1016" s="81" t="s">
        <v>3662</v>
      </c>
      <c r="E1016" s="20" t="s">
        <v>3663</v>
      </c>
      <c r="F1016" s="21" t="s">
        <v>3664</v>
      </c>
      <c r="G1016" s="26" t="s">
        <v>67</v>
      </c>
    </row>
    <row r="1017" spans="1:7" ht="81" hidden="1" x14ac:dyDescent="0.25">
      <c r="A1017" s="16">
        <v>1014</v>
      </c>
      <c r="B1017" s="29" t="s">
        <v>1979</v>
      </c>
      <c r="C1017" s="82" t="s">
        <v>3665</v>
      </c>
      <c r="D1017" s="82" t="s">
        <v>3666</v>
      </c>
      <c r="E1017" s="29" t="s">
        <v>3667</v>
      </c>
      <c r="F1017" s="21" t="s">
        <v>3668</v>
      </c>
      <c r="G1017" s="26" t="s">
        <v>67</v>
      </c>
    </row>
    <row r="1018" spans="1:7" ht="60.75" hidden="1" x14ac:dyDescent="0.25">
      <c r="A1018" s="16">
        <v>1015</v>
      </c>
      <c r="B1018" s="29" t="s">
        <v>1979</v>
      </c>
      <c r="C1018" s="81" t="s">
        <v>3669</v>
      </c>
      <c r="D1018" s="81" t="s">
        <v>3670</v>
      </c>
      <c r="E1018" s="20" t="s">
        <v>3671</v>
      </c>
      <c r="F1018" s="21">
        <v>233600114472</v>
      </c>
      <c r="G1018" s="26" t="s">
        <v>50</v>
      </c>
    </row>
    <row r="1019" spans="1:7" ht="60.75" hidden="1" x14ac:dyDescent="0.25">
      <c r="A1019" s="16">
        <v>1016</v>
      </c>
      <c r="B1019" s="29" t="s">
        <v>1979</v>
      </c>
      <c r="C1019" s="81" t="s">
        <v>3672</v>
      </c>
      <c r="D1019" s="81" t="s">
        <v>3673</v>
      </c>
      <c r="E1019" s="20" t="s">
        <v>3674</v>
      </c>
      <c r="F1019" s="21" t="s">
        <v>3675</v>
      </c>
      <c r="G1019" s="26" t="s">
        <v>50</v>
      </c>
    </row>
    <row r="1020" spans="1:7" ht="60.75" hidden="1" x14ac:dyDescent="0.25">
      <c r="A1020" s="16">
        <v>1017</v>
      </c>
      <c r="B1020" s="29" t="s">
        <v>1979</v>
      </c>
      <c r="C1020" s="81" t="s">
        <v>3676</v>
      </c>
      <c r="D1020" s="81" t="s">
        <v>3677</v>
      </c>
      <c r="E1020" s="20" t="s">
        <v>3678</v>
      </c>
      <c r="F1020" s="21">
        <v>230109633768</v>
      </c>
      <c r="G1020" s="26" t="s">
        <v>0</v>
      </c>
    </row>
    <row r="1021" spans="1:7" ht="81" hidden="1" x14ac:dyDescent="0.25">
      <c r="A1021" s="16">
        <v>1018</v>
      </c>
      <c r="B1021" s="29" t="s">
        <v>1979</v>
      </c>
      <c r="C1021" s="81" t="s">
        <v>3679</v>
      </c>
      <c r="D1021" s="81" t="s">
        <v>3680</v>
      </c>
      <c r="E1021" s="29" t="s">
        <v>3681</v>
      </c>
      <c r="F1021" s="21">
        <v>230110173642</v>
      </c>
      <c r="G1021" s="26" t="s">
        <v>50</v>
      </c>
    </row>
    <row r="1022" spans="1:7" ht="81" hidden="1" x14ac:dyDescent="0.25">
      <c r="A1022" s="16">
        <v>1019</v>
      </c>
      <c r="B1022" s="29" t="s">
        <v>1979</v>
      </c>
      <c r="C1022" s="81" t="s">
        <v>3682</v>
      </c>
      <c r="D1022" s="81" t="s">
        <v>3683</v>
      </c>
      <c r="E1022" s="81" t="s">
        <v>3684</v>
      </c>
      <c r="F1022" s="21" t="s">
        <v>3685</v>
      </c>
      <c r="G1022" s="26" t="s">
        <v>0</v>
      </c>
    </row>
    <row r="1023" spans="1:7" ht="60.75" hidden="1" x14ac:dyDescent="0.25">
      <c r="A1023" s="16">
        <v>1020</v>
      </c>
      <c r="B1023" s="29" t="s">
        <v>1979</v>
      </c>
      <c r="C1023" s="81" t="s">
        <v>3686</v>
      </c>
      <c r="D1023" s="81" t="s">
        <v>3687</v>
      </c>
      <c r="E1023" s="81" t="s">
        <v>3688</v>
      </c>
      <c r="F1023" s="21">
        <v>663304830028</v>
      </c>
      <c r="G1023" s="26" t="s">
        <v>0</v>
      </c>
    </row>
    <row r="1024" spans="1:7" ht="60.75" hidden="1" x14ac:dyDescent="0.25">
      <c r="A1024" s="16">
        <v>1021</v>
      </c>
      <c r="B1024" s="29" t="s">
        <v>1979</v>
      </c>
      <c r="C1024" s="81" t="s">
        <v>3689</v>
      </c>
      <c r="D1024" s="81" t="s">
        <v>3690</v>
      </c>
      <c r="E1024" s="29" t="s">
        <v>3691</v>
      </c>
      <c r="F1024" s="21" t="s">
        <v>3692</v>
      </c>
      <c r="G1024" s="26" t="s">
        <v>0</v>
      </c>
    </row>
    <row r="1025" spans="1:7" ht="60.75" hidden="1" x14ac:dyDescent="0.25">
      <c r="A1025" s="16">
        <v>1022</v>
      </c>
      <c r="B1025" s="29" t="s">
        <v>1979</v>
      </c>
      <c r="C1025" s="81" t="s">
        <v>3693</v>
      </c>
      <c r="D1025" s="20" t="s">
        <v>3694</v>
      </c>
      <c r="E1025" s="29" t="s">
        <v>3695</v>
      </c>
      <c r="F1025" s="21">
        <v>233708387588</v>
      </c>
      <c r="G1025" s="26" t="s">
        <v>0</v>
      </c>
    </row>
    <row r="1026" spans="1:7" ht="60.75" hidden="1" x14ac:dyDescent="0.25">
      <c r="A1026" s="16">
        <v>1023</v>
      </c>
      <c r="B1026" s="29" t="s">
        <v>1979</v>
      </c>
      <c r="C1026" s="20" t="s">
        <v>3696</v>
      </c>
      <c r="D1026" s="20" t="s">
        <v>3697</v>
      </c>
      <c r="E1026" s="29" t="s">
        <v>3698</v>
      </c>
      <c r="F1026" s="21">
        <v>421800473890</v>
      </c>
      <c r="G1026" s="26" t="s">
        <v>0</v>
      </c>
    </row>
    <row r="1027" spans="1:7" ht="40.5" hidden="1" x14ac:dyDescent="0.25">
      <c r="A1027" s="16">
        <v>1024</v>
      </c>
      <c r="B1027" s="29" t="s">
        <v>1979</v>
      </c>
      <c r="C1027" s="81" t="s">
        <v>3699</v>
      </c>
      <c r="D1027" s="20" t="s">
        <v>3700</v>
      </c>
      <c r="E1027" s="29" t="s">
        <v>3701</v>
      </c>
      <c r="F1027" s="21">
        <v>230101019370</v>
      </c>
      <c r="G1027" s="26" t="s">
        <v>0</v>
      </c>
    </row>
    <row r="1028" spans="1:7" ht="60.75" hidden="1" x14ac:dyDescent="0.25">
      <c r="A1028" s="16">
        <v>1025</v>
      </c>
      <c r="B1028" s="29" t="s">
        <v>1979</v>
      </c>
      <c r="C1028" s="81" t="s">
        <v>3702</v>
      </c>
      <c r="D1028" s="20" t="s">
        <v>3703</v>
      </c>
      <c r="E1028" s="29" t="s">
        <v>3704</v>
      </c>
      <c r="F1028" s="21">
        <v>234504362820</v>
      </c>
      <c r="G1028" s="26" t="s">
        <v>67</v>
      </c>
    </row>
    <row r="1029" spans="1:7" ht="60.75" hidden="1" x14ac:dyDescent="0.25">
      <c r="A1029" s="16">
        <v>1026</v>
      </c>
      <c r="B1029" s="29" t="s">
        <v>1979</v>
      </c>
      <c r="C1029" s="81" t="s">
        <v>3705</v>
      </c>
      <c r="D1029" s="20" t="s">
        <v>3706</v>
      </c>
      <c r="E1029" s="29" t="s">
        <v>3707</v>
      </c>
      <c r="F1029" s="21">
        <v>230102653645</v>
      </c>
      <c r="G1029" s="26" t="s">
        <v>50</v>
      </c>
    </row>
    <row r="1030" spans="1:7" ht="81" hidden="1" x14ac:dyDescent="0.25">
      <c r="A1030" s="16">
        <v>1027</v>
      </c>
      <c r="B1030" s="29" t="s">
        <v>1979</v>
      </c>
      <c r="C1030" s="81" t="s">
        <v>3708</v>
      </c>
      <c r="D1030" s="81" t="s">
        <v>3709</v>
      </c>
      <c r="E1030" s="81" t="s">
        <v>3710</v>
      </c>
      <c r="F1030" s="21">
        <v>235000052130</v>
      </c>
      <c r="G1030" s="26" t="s">
        <v>50</v>
      </c>
    </row>
    <row r="1031" spans="1:7" ht="60.75" hidden="1" x14ac:dyDescent="0.25">
      <c r="A1031" s="16">
        <v>1028</v>
      </c>
      <c r="B1031" s="29" t="s">
        <v>1979</v>
      </c>
      <c r="C1031" s="81" t="s">
        <v>3711</v>
      </c>
      <c r="D1031" s="20" t="s">
        <v>3178</v>
      </c>
      <c r="E1031" s="29" t="s">
        <v>3712</v>
      </c>
      <c r="F1031" s="21">
        <v>774327735734</v>
      </c>
      <c r="G1031" s="26" t="s">
        <v>0</v>
      </c>
    </row>
    <row r="1032" spans="1:7" ht="101.25" hidden="1" x14ac:dyDescent="0.25">
      <c r="A1032" s="16">
        <v>1029</v>
      </c>
      <c r="B1032" s="29" t="s">
        <v>1979</v>
      </c>
      <c r="C1032" s="20" t="s">
        <v>3713</v>
      </c>
      <c r="D1032" s="20" t="s">
        <v>3714</v>
      </c>
      <c r="E1032" s="20" t="s">
        <v>3715</v>
      </c>
      <c r="F1032" s="21" t="s">
        <v>3716</v>
      </c>
      <c r="G1032" s="26" t="s">
        <v>67</v>
      </c>
    </row>
    <row r="1033" spans="1:7" ht="60.75" hidden="1" x14ac:dyDescent="0.25">
      <c r="A1033" s="16">
        <v>1030</v>
      </c>
      <c r="B1033" s="29" t="s">
        <v>1979</v>
      </c>
      <c r="C1033" s="20" t="s">
        <v>3717</v>
      </c>
      <c r="D1033" s="20" t="s">
        <v>3718</v>
      </c>
      <c r="E1033" s="29" t="s">
        <v>2021</v>
      </c>
      <c r="F1033" s="21">
        <v>230107763835</v>
      </c>
      <c r="G1033" s="26" t="s">
        <v>0</v>
      </c>
    </row>
    <row r="1034" spans="1:7" ht="60.75" hidden="1" x14ac:dyDescent="0.25">
      <c r="A1034" s="16">
        <v>1031</v>
      </c>
      <c r="B1034" s="29" t="s">
        <v>1979</v>
      </c>
      <c r="C1034" s="20" t="s">
        <v>3719</v>
      </c>
      <c r="D1034" s="20" t="s">
        <v>3720</v>
      </c>
      <c r="E1034" s="29" t="s">
        <v>3721</v>
      </c>
      <c r="F1034" s="21">
        <v>2301054780</v>
      </c>
      <c r="G1034" s="26" t="s">
        <v>0</v>
      </c>
    </row>
    <row r="1035" spans="1:7" ht="81" hidden="1" x14ac:dyDescent="0.25">
      <c r="A1035" s="16">
        <v>1032</v>
      </c>
      <c r="B1035" s="29" t="s">
        <v>1979</v>
      </c>
      <c r="C1035" s="20" t="s">
        <v>3722</v>
      </c>
      <c r="D1035" s="20" t="s">
        <v>3723</v>
      </c>
      <c r="E1035" s="29" t="s">
        <v>3724</v>
      </c>
      <c r="F1035" s="21">
        <v>2301001876</v>
      </c>
      <c r="G1035" s="26" t="s">
        <v>0</v>
      </c>
    </row>
    <row r="1036" spans="1:7" ht="60.75" hidden="1" x14ac:dyDescent="0.25">
      <c r="A1036" s="16">
        <v>1033</v>
      </c>
      <c r="B1036" s="29" t="s">
        <v>1979</v>
      </c>
      <c r="C1036" s="81" t="s">
        <v>3725</v>
      </c>
      <c r="D1036" s="20" t="s">
        <v>3726</v>
      </c>
      <c r="E1036" s="29" t="s">
        <v>3727</v>
      </c>
      <c r="F1036" s="21">
        <v>230106175527</v>
      </c>
      <c r="G1036" s="26" t="s">
        <v>0</v>
      </c>
    </row>
    <row r="1037" spans="1:7" ht="60.75" hidden="1" x14ac:dyDescent="0.25">
      <c r="A1037" s="16">
        <v>1034</v>
      </c>
      <c r="B1037" s="29" t="s">
        <v>1979</v>
      </c>
      <c r="C1037" s="82" t="s">
        <v>3728</v>
      </c>
      <c r="D1037" s="20" t="s">
        <v>3729</v>
      </c>
      <c r="E1037" s="29" t="s">
        <v>3727</v>
      </c>
      <c r="F1037" s="21">
        <v>230106175527</v>
      </c>
      <c r="G1037" s="26" t="s">
        <v>0</v>
      </c>
    </row>
    <row r="1038" spans="1:7" ht="101.25" hidden="1" x14ac:dyDescent="0.25">
      <c r="A1038" s="16">
        <v>1035</v>
      </c>
      <c r="B1038" s="29" t="s">
        <v>1979</v>
      </c>
      <c r="C1038" s="81" t="s">
        <v>3730</v>
      </c>
      <c r="D1038" s="20" t="s">
        <v>3731</v>
      </c>
      <c r="E1038" s="29" t="s">
        <v>3732</v>
      </c>
      <c r="F1038" s="21">
        <v>230103929198</v>
      </c>
      <c r="G1038" s="26" t="s">
        <v>50</v>
      </c>
    </row>
    <row r="1039" spans="1:7" ht="40.5" hidden="1" x14ac:dyDescent="0.25">
      <c r="A1039" s="16">
        <v>1036</v>
      </c>
      <c r="B1039" s="29" t="s">
        <v>1979</v>
      </c>
      <c r="C1039" s="81" t="s">
        <v>3733</v>
      </c>
      <c r="D1039" s="81" t="s">
        <v>3734</v>
      </c>
      <c r="E1039" s="81" t="s">
        <v>3735</v>
      </c>
      <c r="F1039" s="21">
        <v>230103908705</v>
      </c>
      <c r="G1039" s="26" t="s">
        <v>67</v>
      </c>
    </row>
    <row r="1040" spans="1:7" ht="81" hidden="1" x14ac:dyDescent="0.25">
      <c r="A1040" s="16">
        <v>1037</v>
      </c>
      <c r="B1040" s="29" t="s">
        <v>1979</v>
      </c>
      <c r="C1040" s="81" t="s">
        <v>3736</v>
      </c>
      <c r="D1040" s="20" t="s">
        <v>3737</v>
      </c>
      <c r="E1040" s="29" t="s">
        <v>3738</v>
      </c>
      <c r="F1040" s="21">
        <v>261806190708</v>
      </c>
      <c r="G1040" s="26" t="s">
        <v>0</v>
      </c>
    </row>
    <row r="1041" spans="1:7" ht="60.75" hidden="1" x14ac:dyDescent="0.25">
      <c r="A1041" s="16">
        <v>1038</v>
      </c>
      <c r="B1041" s="29" t="s">
        <v>1979</v>
      </c>
      <c r="C1041" s="81" t="s">
        <v>3739</v>
      </c>
      <c r="D1041" s="20" t="s">
        <v>2105</v>
      </c>
      <c r="E1041" s="29" t="s">
        <v>3740</v>
      </c>
      <c r="F1041" s="49">
        <v>230100497655</v>
      </c>
      <c r="G1041" s="26" t="s">
        <v>0</v>
      </c>
    </row>
    <row r="1042" spans="1:7" ht="60.75" hidden="1" x14ac:dyDescent="0.25">
      <c r="A1042" s="16">
        <v>1039</v>
      </c>
      <c r="B1042" s="29" t="s">
        <v>1979</v>
      </c>
      <c r="C1042" s="81" t="s">
        <v>3741</v>
      </c>
      <c r="D1042" s="20" t="s">
        <v>2029</v>
      </c>
      <c r="E1042" s="29" t="s">
        <v>3742</v>
      </c>
      <c r="F1042" s="21">
        <v>2301096437</v>
      </c>
      <c r="G1042" s="26" t="s">
        <v>0</v>
      </c>
    </row>
    <row r="1043" spans="1:7" ht="162" hidden="1" x14ac:dyDescent="0.25">
      <c r="A1043" s="16">
        <v>1040</v>
      </c>
      <c r="B1043" s="29" t="s">
        <v>1979</v>
      </c>
      <c r="C1043" s="81" t="s">
        <v>3743</v>
      </c>
      <c r="D1043" s="20" t="s">
        <v>3744</v>
      </c>
      <c r="E1043" s="29" t="s">
        <v>3745</v>
      </c>
      <c r="F1043" s="21" t="s">
        <v>3746</v>
      </c>
      <c r="G1043" s="26" t="s">
        <v>0</v>
      </c>
    </row>
    <row r="1044" spans="1:7" ht="81" hidden="1" x14ac:dyDescent="0.25">
      <c r="A1044" s="16">
        <v>1041</v>
      </c>
      <c r="B1044" s="29" t="s">
        <v>1979</v>
      </c>
      <c r="C1044" s="82" t="s">
        <v>3747</v>
      </c>
      <c r="D1044" s="20" t="s">
        <v>3748</v>
      </c>
      <c r="E1044" s="29" t="s">
        <v>3749</v>
      </c>
      <c r="F1044" s="21" t="s">
        <v>3750</v>
      </c>
      <c r="G1044" s="26" t="s">
        <v>0</v>
      </c>
    </row>
    <row r="1045" spans="1:7" ht="81" hidden="1" x14ac:dyDescent="0.25">
      <c r="A1045" s="16">
        <v>1042</v>
      </c>
      <c r="B1045" s="29" t="s">
        <v>1979</v>
      </c>
      <c r="C1045" s="81" t="s">
        <v>3751</v>
      </c>
      <c r="D1045" s="20" t="s">
        <v>3752</v>
      </c>
      <c r="E1045" s="29" t="s">
        <v>3753</v>
      </c>
      <c r="F1045" s="21">
        <v>2301105071</v>
      </c>
      <c r="G1045" s="26" t="s">
        <v>0</v>
      </c>
    </row>
    <row r="1046" spans="1:7" ht="81" hidden="1" x14ac:dyDescent="0.25">
      <c r="A1046" s="16">
        <v>1043</v>
      </c>
      <c r="B1046" s="29" t="s">
        <v>1979</v>
      </c>
      <c r="C1046" s="82" t="s">
        <v>3754</v>
      </c>
      <c r="D1046" s="20" t="s">
        <v>3755</v>
      </c>
      <c r="E1046" s="29" t="s">
        <v>3756</v>
      </c>
      <c r="F1046" s="21">
        <v>230114462500</v>
      </c>
      <c r="G1046" s="26" t="s">
        <v>50</v>
      </c>
    </row>
    <row r="1047" spans="1:7" ht="101.25" hidden="1" x14ac:dyDescent="0.25">
      <c r="A1047" s="16">
        <v>1044</v>
      </c>
      <c r="B1047" s="29" t="s">
        <v>1979</v>
      </c>
      <c r="C1047" s="81" t="s">
        <v>3757</v>
      </c>
      <c r="D1047" s="20" t="s">
        <v>3758</v>
      </c>
      <c r="E1047" s="29" t="s">
        <v>3759</v>
      </c>
      <c r="F1047" s="21">
        <v>230102494040</v>
      </c>
      <c r="G1047" s="26" t="s">
        <v>67</v>
      </c>
    </row>
    <row r="1048" spans="1:7" ht="60.75" hidden="1" x14ac:dyDescent="0.25">
      <c r="A1048" s="16">
        <v>1045</v>
      </c>
      <c r="B1048" s="29" t="s">
        <v>1979</v>
      </c>
      <c r="C1048" s="29" t="s">
        <v>3760</v>
      </c>
      <c r="D1048" s="20" t="s">
        <v>3761</v>
      </c>
      <c r="E1048" s="29" t="s">
        <v>3762</v>
      </c>
      <c r="F1048" s="49">
        <v>230113581706</v>
      </c>
      <c r="G1048" s="26" t="s">
        <v>0</v>
      </c>
    </row>
    <row r="1049" spans="1:7" ht="60.75" hidden="1" x14ac:dyDescent="0.25">
      <c r="A1049" s="16">
        <v>1046</v>
      </c>
      <c r="B1049" s="29" t="s">
        <v>1979</v>
      </c>
      <c r="C1049" s="81" t="s">
        <v>3763</v>
      </c>
      <c r="D1049" s="20" t="s">
        <v>3764</v>
      </c>
      <c r="E1049" s="29" t="s">
        <v>3765</v>
      </c>
      <c r="F1049" s="21">
        <v>2301010750</v>
      </c>
      <c r="G1049" s="26" t="s">
        <v>0</v>
      </c>
    </row>
    <row r="1050" spans="1:7" ht="81" hidden="1" x14ac:dyDescent="0.25">
      <c r="A1050" s="16">
        <v>1047</v>
      </c>
      <c r="B1050" s="29" t="s">
        <v>1979</v>
      </c>
      <c r="C1050" s="81" t="s">
        <v>3766</v>
      </c>
      <c r="D1050" s="20" t="s">
        <v>3767</v>
      </c>
      <c r="E1050" s="29" t="s">
        <v>3768</v>
      </c>
      <c r="F1050" s="21">
        <v>230105546948</v>
      </c>
      <c r="G1050" s="26" t="s">
        <v>0</v>
      </c>
    </row>
    <row r="1051" spans="1:7" ht="101.25" hidden="1" x14ac:dyDescent="0.25">
      <c r="A1051" s="16">
        <v>1048</v>
      </c>
      <c r="B1051" s="29" t="s">
        <v>1979</v>
      </c>
      <c r="C1051" s="81" t="s">
        <v>3769</v>
      </c>
      <c r="D1051" s="20" t="s">
        <v>3770</v>
      </c>
      <c r="E1051" s="29" t="s">
        <v>3771</v>
      </c>
      <c r="F1051" s="21">
        <v>261810316110</v>
      </c>
      <c r="G1051" s="26" t="s">
        <v>50</v>
      </c>
    </row>
    <row r="1052" spans="1:7" ht="81" hidden="1" x14ac:dyDescent="0.25">
      <c r="A1052" s="16">
        <v>1049</v>
      </c>
      <c r="B1052" s="29" t="s">
        <v>1979</v>
      </c>
      <c r="C1052" s="82" t="s">
        <v>3772</v>
      </c>
      <c r="D1052" s="82" t="s">
        <v>3773</v>
      </c>
      <c r="E1052" s="81" t="s">
        <v>3774</v>
      </c>
      <c r="F1052" s="21" t="s">
        <v>3775</v>
      </c>
      <c r="G1052" s="26" t="s">
        <v>0</v>
      </c>
    </row>
    <row r="1053" spans="1:7" ht="60.75" hidden="1" x14ac:dyDescent="0.25">
      <c r="A1053" s="16">
        <v>1050</v>
      </c>
      <c r="B1053" s="29" t="s">
        <v>1979</v>
      </c>
      <c r="C1053" s="81" t="s">
        <v>3776</v>
      </c>
      <c r="D1053" s="20" t="s">
        <v>3777</v>
      </c>
      <c r="E1053" s="29" t="s">
        <v>3778</v>
      </c>
      <c r="F1053" s="21">
        <v>231006075104</v>
      </c>
      <c r="G1053" s="26" t="s">
        <v>0</v>
      </c>
    </row>
    <row r="1054" spans="1:7" ht="101.25" hidden="1" x14ac:dyDescent="0.25">
      <c r="A1054" s="16">
        <v>1051</v>
      </c>
      <c r="B1054" s="29" t="s">
        <v>1979</v>
      </c>
      <c r="C1054" s="20" t="s">
        <v>3779</v>
      </c>
      <c r="D1054" s="20" t="s">
        <v>3780</v>
      </c>
      <c r="E1054" s="81" t="s">
        <v>3781</v>
      </c>
      <c r="F1054" s="21" t="s">
        <v>3782</v>
      </c>
      <c r="G1054" s="29" t="s">
        <v>216</v>
      </c>
    </row>
    <row r="1055" spans="1:7" ht="101.25" hidden="1" x14ac:dyDescent="0.25">
      <c r="A1055" s="16">
        <v>1052</v>
      </c>
      <c r="B1055" s="29" t="s">
        <v>1979</v>
      </c>
      <c r="C1055" s="21" t="s">
        <v>3783</v>
      </c>
      <c r="D1055" s="20" t="s">
        <v>3652</v>
      </c>
      <c r="E1055" s="29" t="s">
        <v>3784</v>
      </c>
      <c r="F1055" s="21">
        <v>230110978421</v>
      </c>
      <c r="G1055" s="26" t="s">
        <v>0</v>
      </c>
    </row>
    <row r="1056" spans="1:7" ht="60.75" hidden="1" x14ac:dyDescent="0.25">
      <c r="A1056" s="16">
        <v>1053</v>
      </c>
      <c r="B1056" s="29" t="s">
        <v>1979</v>
      </c>
      <c r="C1056" s="81" t="s">
        <v>3785</v>
      </c>
      <c r="D1056" s="20" t="s">
        <v>3786</v>
      </c>
      <c r="E1056" s="29" t="s">
        <v>3787</v>
      </c>
      <c r="F1056" s="21">
        <v>230101273898</v>
      </c>
      <c r="G1056" s="26" t="s">
        <v>50</v>
      </c>
    </row>
    <row r="1057" spans="1:7" ht="60.75" hidden="1" x14ac:dyDescent="0.25">
      <c r="A1057" s="16">
        <v>1054</v>
      </c>
      <c r="B1057" s="29" t="s">
        <v>1979</v>
      </c>
      <c r="C1057" s="81" t="s">
        <v>3788</v>
      </c>
      <c r="D1057" s="20" t="s">
        <v>3789</v>
      </c>
      <c r="E1057" s="29" t="s">
        <v>3790</v>
      </c>
      <c r="F1057" s="21" t="s">
        <v>3791</v>
      </c>
      <c r="G1057" s="26" t="s">
        <v>67</v>
      </c>
    </row>
    <row r="1058" spans="1:7" ht="60.75" hidden="1" x14ac:dyDescent="0.25">
      <c r="A1058" s="16">
        <v>1055</v>
      </c>
      <c r="B1058" s="29" t="s">
        <v>1979</v>
      </c>
      <c r="C1058" s="81" t="s">
        <v>3792</v>
      </c>
      <c r="D1058" s="81" t="s">
        <v>3793</v>
      </c>
      <c r="E1058" s="29" t="s">
        <v>3794</v>
      </c>
      <c r="F1058" s="21">
        <v>461305358602</v>
      </c>
      <c r="G1058" s="26" t="s">
        <v>0</v>
      </c>
    </row>
    <row r="1059" spans="1:7" ht="60.75" hidden="1" x14ac:dyDescent="0.25">
      <c r="A1059" s="16">
        <v>1056</v>
      </c>
      <c r="B1059" s="29" t="s">
        <v>1979</v>
      </c>
      <c r="C1059" s="20" t="s">
        <v>3795</v>
      </c>
      <c r="D1059" s="20" t="s">
        <v>3796</v>
      </c>
      <c r="E1059" s="29" t="s">
        <v>3797</v>
      </c>
      <c r="F1059" s="21">
        <v>753704786919</v>
      </c>
      <c r="G1059" s="26" t="s">
        <v>57</v>
      </c>
    </row>
    <row r="1060" spans="1:7" ht="60.75" hidden="1" x14ac:dyDescent="0.25">
      <c r="A1060" s="16">
        <v>1057</v>
      </c>
      <c r="B1060" s="29" t="s">
        <v>1979</v>
      </c>
      <c r="C1060" s="81" t="s">
        <v>3798</v>
      </c>
      <c r="D1060" s="20" t="s">
        <v>3799</v>
      </c>
      <c r="E1060" s="29" t="s">
        <v>3800</v>
      </c>
      <c r="F1060" s="21" t="s">
        <v>3801</v>
      </c>
      <c r="G1060" s="26" t="s">
        <v>0</v>
      </c>
    </row>
    <row r="1061" spans="1:7" ht="60.75" hidden="1" x14ac:dyDescent="0.25">
      <c r="A1061" s="16">
        <v>1058</v>
      </c>
      <c r="B1061" s="29" t="s">
        <v>1979</v>
      </c>
      <c r="C1061" s="81" t="s">
        <v>3802</v>
      </c>
      <c r="D1061" s="20" t="s">
        <v>3803</v>
      </c>
      <c r="E1061" s="29" t="s">
        <v>3800</v>
      </c>
      <c r="F1061" s="21" t="s">
        <v>3801</v>
      </c>
      <c r="G1061" s="26" t="s">
        <v>0</v>
      </c>
    </row>
    <row r="1062" spans="1:7" ht="141.75" hidden="1" x14ac:dyDescent="0.25">
      <c r="A1062" s="16">
        <v>1059</v>
      </c>
      <c r="B1062" s="29" t="s">
        <v>1979</v>
      </c>
      <c r="C1062" s="43" t="s">
        <v>3804</v>
      </c>
      <c r="D1062" s="43" t="s">
        <v>3805</v>
      </c>
      <c r="E1062" s="43" t="s">
        <v>3806</v>
      </c>
      <c r="F1062" s="49">
        <v>2301064900</v>
      </c>
      <c r="G1062" s="26" t="s">
        <v>57</v>
      </c>
    </row>
    <row r="1063" spans="1:7" ht="60.75" hidden="1" x14ac:dyDescent="0.25">
      <c r="A1063" s="16">
        <v>1060</v>
      </c>
      <c r="B1063" s="29" t="s">
        <v>1979</v>
      </c>
      <c r="C1063" s="81" t="s">
        <v>3807</v>
      </c>
      <c r="D1063" s="20" t="s">
        <v>3808</v>
      </c>
      <c r="E1063" s="29" t="s">
        <v>3809</v>
      </c>
      <c r="F1063" s="21">
        <v>2301006360</v>
      </c>
      <c r="G1063" s="26" t="s">
        <v>0</v>
      </c>
    </row>
    <row r="1064" spans="1:7" ht="60.75" hidden="1" x14ac:dyDescent="0.25">
      <c r="A1064" s="16">
        <v>1061</v>
      </c>
      <c r="B1064" s="29" t="s">
        <v>1979</v>
      </c>
      <c r="C1064" s="81" t="s">
        <v>3810</v>
      </c>
      <c r="D1064" s="20" t="s">
        <v>2109</v>
      </c>
      <c r="E1064" s="29" t="s">
        <v>3811</v>
      </c>
      <c r="F1064" s="21">
        <v>2301064900</v>
      </c>
      <c r="G1064" s="26" t="s">
        <v>57</v>
      </c>
    </row>
    <row r="1065" spans="1:7" ht="40.5" hidden="1" x14ac:dyDescent="0.25">
      <c r="A1065" s="16">
        <v>1062</v>
      </c>
      <c r="B1065" s="29" t="s">
        <v>1979</v>
      </c>
      <c r="C1065" s="81" t="s">
        <v>3812</v>
      </c>
      <c r="D1065" s="20" t="s">
        <v>3808</v>
      </c>
      <c r="E1065" s="29" t="s">
        <v>3809</v>
      </c>
      <c r="F1065" s="21">
        <v>2301006360</v>
      </c>
      <c r="G1065" s="26" t="s">
        <v>50</v>
      </c>
    </row>
    <row r="1066" spans="1:7" ht="60.75" hidden="1" x14ac:dyDescent="0.25">
      <c r="A1066" s="16">
        <v>1063</v>
      </c>
      <c r="B1066" s="29" t="s">
        <v>1979</v>
      </c>
      <c r="C1066" s="81" t="s">
        <v>3813</v>
      </c>
      <c r="D1066" s="20" t="s">
        <v>3814</v>
      </c>
      <c r="E1066" s="29" t="s">
        <v>3815</v>
      </c>
      <c r="F1066" s="21">
        <v>261812305114</v>
      </c>
      <c r="G1066" s="26" t="s">
        <v>0</v>
      </c>
    </row>
    <row r="1067" spans="1:7" ht="60.75" hidden="1" x14ac:dyDescent="0.25">
      <c r="A1067" s="16">
        <v>1064</v>
      </c>
      <c r="B1067" s="29" t="s">
        <v>1979</v>
      </c>
      <c r="C1067" s="81" t="s">
        <v>3669</v>
      </c>
      <c r="D1067" s="81" t="s">
        <v>3670</v>
      </c>
      <c r="E1067" s="29" t="s">
        <v>3816</v>
      </c>
      <c r="F1067" s="21">
        <v>233600089106</v>
      </c>
      <c r="G1067" s="26" t="s">
        <v>50</v>
      </c>
    </row>
    <row r="1068" spans="1:7" ht="60.75" hidden="1" x14ac:dyDescent="0.25">
      <c r="A1068" s="16">
        <v>1065</v>
      </c>
      <c r="B1068" s="29" t="s">
        <v>1979</v>
      </c>
      <c r="C1068" s="81" t="s">
        <v>3817</v>
      </c>
      <c r="D1068" s="20" t="s">
        <v>3818</v>
      </c>
      <c r="E1068" s="29" t="s">
        <v>3819</v>
      </c>
      <c r="F1068" s="21">
        <v>231108201005</v>
      </c>
      <c r="G1068" s="26" t="s">
        <v>0</v>
      </c>
    </row>
    <row r="1069" spans="1:7" ht="101.25" hidden="1" x14ac:dyDescent="0.25">
      <c r="A1069" s="16">
        <v>1066</v>
      </c>
      <c r="B1069" s="29" t="s">
        <v>1979</v>
      </c>
      <c r="C1069" s="20" t="s">
        <v>3820</v>
      </c>
      <c r="D1069" s="20" t="s">
        <v>3821</v>
      </c>
      <c r="E1069" s="81" t="s">
        <v>3787</v>
      </c>
      <c r="F1069" s="21" t="s">
        <v>3822</v>
      </c>
      <c r="G1069" s="26" t="s">
        <v>50</v>
      </c>
    </row>
    <row r="1070" spans="1:7" ht="101.25" hidden="1" x14ac:dyDescent="0.25">
      <c r="A1070" s="16">
        <v>1067</v>
      </c>
      <c r="B1070" s="29" t="s">
        <v>1979</v>
      </c>
      <c r="C1070" s="82" t="s">
        <v>3823</v>
      </c>
      <c r="D1070" s="82" t="s">
        <v>3824</v>
      </c>
      <c r="E1070" s="81" t="s">
        <v>3825</v>
      </c>
      <c r="F1070" s="21">
        <v>772035606223</v>
      </c>
      <c r="G1070" s="26" t="s">
        <v>0</v>
      </c>
    </row>
    <row r="1071" spans="1:7" ht="60.75" hidden="1" x14ac:dyDescent="0.25">
      <c r="A1071" s="16">
        <v>1068</v>
      </c>
      <c r="B1071" s="29" t="s">
        <v>1979</v>
      </c>
      <c r="C1071" s="81" t="s">
        <v>3826</v>
      </c>
      <c r="D1071" s="20" t="s">
        <v>3827</v>
      </c>
      <c r="E1071" s="29" t="s">
        <v>3828</v>
      </c>
      <c r="F1071" s="21" t="s">
        <v>3829</v>
      </c>
      <c r="G1071" s="26" t="s">
        <v>0</v>
      </c>
    </row>
    <row r="1072" spans="1:7" ht="60.75" hidden="1" x14ac:dyDescent="0.25">
      <c r="A1072" s="16">
        <v>1069</v>
      </c>
      <c r="B1072" s="29" t="s">
        <v>1979</v>
      </c>
      <c r="C1072" s="81" t="s">
        <v>3830</v>
      </c>
      <c r="D1072" s="20" t="s">
        <v>3831</v>
      </c>
      <c r="E1072" s="29" t="s">
        <v>3832</v>
      </c>
      <c r="F1072" s="21">
        <v>230100625586</v>
      </c>
      <c r="G1072" s="26" t="s">
        <v>0</v>
      </c>
    </row>
    <row r="1073" spans="1:7" ht="81" hidden="1" x14ac:dyDescent="0.25">
      <c r="A1073" s="16">
        <v>1070</v>
      </c>
      <c r="B1073" s="29" t="s">
        <v>1979</v>
      </c>
      <c r="C1073" s="81" t="s">
        <v>3833</v>
      </c>
      <c r="D1073" s="81" t="s">
        <v>3834</v>
      </c>
      <c r="E1073" s="29" t="s">
        <v>3835</v>
      </c>
      <c r="F1073" s="21" t="s">
        <v>3836</v>
      </c>
      <c r="G1073" s="26" t="s">
        <v>50</v>
      </c>
    </row>
    <row r="1074" spans="1:7" ht="182.25" hidden="1" x14ac:dyDescent="0.25">
      <c r="A1074" s="16">
        <v>1071</v>
      </c>
      <c r="B1074" s="29" t="s">
        <v>1979</v>
      </c>
      <c r="C1074" s="81" t="s">
        <v>3837</v>
      </c>
      <c r="D1074" s="81" t="s">
        <v>3838</v>
      </c>
      <c r="E1074" s="29" t="s">
        <v>3839</v>
      </c>
      <c r="F1074" s="21">
        <v>1101166597</v>
      </c>
      <c r="G1074" s="26" t="s">
        <v>0</v>
      </c>
    </row>
    <row r="1075" spans="1:7" ht="60.75" hidden="1" x14ac:dyDescent="0.25">
      <c r="A1075" s="16">
        <v>1072</v>
      </c>
      <c r="B1075" s="29" t="s">
        <v>1979</v>
      </c>
      <c r="C1075" s="81" t="s">
        <v>3840</v>
      </c>
      <c r="D1075" s="81" t="s">
        <v>3841</v>
      </c>
      <c r="E1075" s="29" t="s">
        <v>3842</v>
      </c>
      <c r="F1075" s="21">
        <v>230103007490</v>
      </c>
      <c r="G1075" s="26" t="s">
        <v>0</v>
      </c>
    </row>
    <row r="1076" spans="1:7" ht="60.75" hidden="1" x14ac:dyDescent="0.25">
      <c r="A1076" s="16">
        <v>1073</v>
      </c>
      <c r="B1076" s="29" t="s">
        <v>1979</v>
      </c>
      <c r="C1076" s="81" t="s">
        <v>3843</v>
      </c>
      <c r="D1076" s="81" t="s">
        <v>3844</v>
      </c>
      <c r="E1076" s="29" t="s">
        <v>2108</v>
      </c>
      <c r="F1076" s="21">
        <v>2301097180</v>
      </c>
      <c r="G1076" s="26" t="s">
        <v>50</v>
      </c>
    </row>
    <row r="1077" spans="1:7" ht="60.75" hidden="1" x14ac:dyDescent="0.25">
      <c r="A1077" s="16">
        <v>1074</v>
      </c>
      <c r="B1077" s="29" t="s">
        <v>1979</v>
      </c>
      <c r="C1077" s="81" t="s">
        <v>3845</v>
      </c>
      <c r="D1077" s="81" t="s">
        <v>3846</v>
      </c>
      <c r="E1077" s="29" t="s">
        <v>3847</v>
      </c>
      <c r="F1077" s="21">
        <v>745000117186</v>
      </c>
      <c r="G1077" s="26" t="s">
        <v>0</v>
      </c>
    </row>
    <row r="1078" spans="1:7" ht="60.75" hidden="1" x14ac:dyDescent="0.25">
      <c r="A1078" s="16">
        <v>1075</v>
      </c>
      <c r="B1078" s="29" t="s">
        <v>1979</v>
      </c>
      <c r="C1078" s="81" t="s">
        <v>3848</v>
      </c>
      <c r="D1078" s="81" t="s">
        <v>3849</v>
      </c>
      <c r="E1078" s="20" t="s">
        <v>3850</v>
      </c>
      <c r="F1078" s="21">
        <v>230111964100</v>
      </c>
      <c r="G1078" s="26" t="s">
        <v>0</v>
      </c>
    </row>
    <row r="1079" spans="1:7" ht="81" hidden="1" x14ac:dyDescent="0.25">
      <c r="A1079" s="16">
        <v>1076</v>
      </c>
      <c r="B1079" s="29" t="s">
        <v>1979</v>
      </c>
      <c r="C1079" s="20" t="s">
        <v>3851</v>
      </c>
      <c r="D1079" s="20" t="s">
        <v>3852</v>
      </c>
      <c r="E1079" s="20" t="s">
        <v>3853</v>
      </c>
      <c r="F1079" s="21">
        <v>231000255750</v>
      </c>
      <c r="G1079" s="26" t="s">
        <v>0</v>
      </c>
    </row>
    <row r="1080" spans="1:7" ht="81" hidden="1" x14ac:dyDescent="0.25">
      <c r="A1080" s="16">
        <v>1077</v>
      </c>
      <c r="B1080" s="29" t="s">
        <v>1979</v>
      </c>
      <c r="C1080" s="20" t="s">
        <v>3854</v>
      </c>
      <c r="D1080" s="20" t="s">
        <v>3855</v>
      </c>
      <c r="E1080" s="81" t="s">
        <v>3856</v>
      </c>
      <c r="F1080" s="21">
        <v>230109648605</v>
      </c>
      <c r="G1080" s="26" t="s">
        <v>0</v>
      </c>
    </row>
    <row r="1081" spans="1:7" ht="60.75" hidden="1" x14ac:dyDescent="0.25">
      <c r="A1081" s="16">
        <v>1078</v>
      </c>
      <c r="B1081" s="29" t="s">
        <v>1979</v>
      </c>
      <c r="C1081" s="46" t="s">
        <v>3857</v>
      </c>
      <c r="D1081" s="49" t="s">
        <v>3858</v>
      </c>
      <c r="E1081" s="20" t="s">
        <v>3859</v>
      </c>
      <c r="F1081" s="50" t="s">
        <v>3860</v>
      </c>
      <c r="G1081" s="26" t="s">
        <v>0</v>
      </c>
    </row>
    <row r="1082" spans="1:7" ht="60.75" hidden="1" x14ac:dyDescent="0.25">
      <c r="A1082" s="16">
        <v>1079</v>
      </c>
      <c r="B1082" s="29" t="s">
        <v>1979</v>
      </c>
      <c r="C1082" s="46" t="s">
        <v>3861</v>
      </c>
      <c r="D1082" s="81" t="s">
        <v>3862</v>
      </c>
      <c r="E1082" s="20" t="s">
        <v>3863</v>
      </c>
      <c r="F1082" s="21">
        <v>580505528140</v>
      </c>
      <c r="G1082" s="26" t="s">
        <v>0</v>
      </c>
    </row>
    <row r="1083" spans="1:7" ht="60.75" hidden="1" x14ac:dyDescent="0.25">
      <c r="A1083" s="16">
        <v>1080</v>
      </c>
      <c r="B1083" s="29" t="s">
        <v>1979</v>
      </c>
      <c r="C1083" s="81" t="s">
        <v>3864</v>
      </c>
      <c r="D1083" s="81" t="s">
        <v>3865</v>
      </c>
      <c r="E1083" s="20" t="s">
        <v>3866</v>
      </c>
      <c r="F1083" s="21" t="s">
        <v>3867</v>
      </c>
      <c r="G1083" s="26" t="s">
        <v>0</v>
      </c>
    </row>
    <row r="1084" spans="1:7" ht="141.75" hidden="1" x14ac:dyDescent="0.25">
      <c r="A1084" s="16">
        <v>1081</v>
      </c>
      <c r="B1084" s="29" t="s">
        <v>1979</v>
      </c>
      <c r="C1084" s="20" t="s">
        <v>3868</v>
      </c>
      <c r="D1084" s="20" t="s">
        <v>3869</v>
      </c>
      <c r="E1084" s="20" t="s">
        <v>3870</v>
      </c>
      <c r="F1084" s="21">
        <v>2308128945</v>
      </c>
      <c r="G1084" s="26" t="s">
        <v>0</v>
      </c>
    </row>
    <row r="1085" spans="1:7" ht="81" hidden="1" x14ac:dyDescent="0.25">
      <c r="A1085" s="16">
        <v>1082</v>
      </c>
      <c r="B1085" s="29" t="s">
        <v>1979</v>
      </c>
      <c r="C1085" s="81" t="s">
        <v>3871</v>
      </c>
      <c r="D1085" s="81" t="s">
        <v>3872</v>
      </c>
      <c r="E1085" s="20" t="s">
        <v>3873</v>
      </c>
      <c r="F1085" s="21">
        <v>230601490812</v>
      </c>
      <c r="G1085" s="26" t="s">
        <v>0</v>
      </c>
    </row>
    <row r="1086" spans="1:7" ht="60.75" hidden="1" x14ac:dyDescent="0.25">
      <c r="A1086" s="16">
        <v>1083</v>
      </c>
      <c r="B1086" s="29" t="s">
        <v>1979</v>
      </c>
      <c r="C1086" s="82" t="s">
        <v>3874</v>
      </c>
      <c r="D1086" s="82" t="s">
        <v>3875</v>
      </c>
      <c r="E1086" s="20" t="s">
        <v>3876</v>
      </c>
      <c r="F1086" s="21">
        <v>230100158540</v>
      </c>
      <c r="G1086" s="26" t="s">
        <v>0</v>
      </c>
    </row>
    <row r="1087" spans="1:7" ht="60.75" hidden="1" x14ac:dyDescent="0.25">
      <c r="A1087" s="16">
        <v>1084</v>
      </c>
      <c r="B1087" s="29" t="s">
        <v>1979</v>
      </c>
      <c r="C1087" s="81" t="s">
        <v>3877</v>
      </c>
      <c r="D1087" s="81" t="s">
        <v>3878</v>
      </c>
      <c r="E1087" s="81" t="s">
        <v>3879</v>
      </c>
      <c r="F1087" s="21">
        <v>230103852450</v>
      </c>
      <c r="G1087" s="26" t="s">
        <v>0</v>
      </c>
    </row>
    <row r="1088" spans="1:7" ht="60.75" hidden="1" x14ac:dyDescent="0.25">
      <c r="A1088" s="16">
        <v>1085</v>
      </c>
      <c r="B1088" s="29" t="s">
        <v>1979</v>
      </c>
      <c r="C1088" s="81" t="s">
        <v>3880</v>
      </c>
      <c r="D1088" s="81" t="s">
        <v>3881</v>
      </c>
      <c r="E1088" s="20" t="s">
        <v>3882</v>
      </c>
      <c r="F1088" s="21">
        <v>230108525706</v>
      </c>
      <c r="G1088" s="26" t="s">
        <v>0</v>
      </c>
    </row>
    <row r="1089" spans="1:7" ht="81" hidden="1" x14ac:dyDescent="0.25">
      <c r="A1089" s="16">
        <v>1086</v>
      </c>
      <c r="B1089" s="29" t="s">
        <v>1979</v>
      </c>
      <c r="C1089" s="81" t="s">
        <v>3883</v>
      </c>
      <c r="D1089" s="81" t="s">
        <v>3884</v>
      </c>
      <c r="E1089" s="20" t="s">
        <v>3885</v>
      </c>
      <c r="F1089" s="21">
        <v>410125042571</v>
      </c>
      <c r="G1089" s="26" t="s">
        <v>0</v>
      </c>
    </row>
    <row r="1090" spans="1:7" ht="81" hidden="1" x14ac:dyDescent="0.25">
      <c r="A1090" s="16">
        <v>1087</v>
      </c>
      <c r="B1090" s="29" t="s">
        <v>1979</v>
      </c>
      <c r="C1090" s="81" t="s">
        <v>3886</v>
      </c>
      <c r="D1090" s="81" t="s">
        <v>3887</v>
      </c>
      <c r="E1090" s="20" t="s">
        <v>3888</v>
      </c>
      <c r="F1090" s="21">
        <v>2301035890</v>
      </c>
      <c r="G1090" s="26" t="s">
        <v>50</v>
      </c>
    </row>
    <row r="1091" spans="1:7" ht="60.75" hidden="1" x14ac:dyDescent="0.25">
      <c r="A1091" s="16">
        <v>1088</v>
      </c>
      <c r="B1091" s="29" t="s">
        <v>1979</v>
      </c>
      <c r="C1091" s="81" t="s">
        <v>3889</v>
      </c>
      <c r="D1091" s="81" t="s">
        <v>3890</v>
      </c>
      <c r="E1091" s="20" t="s">
        <v>3891</v>
      </c>
      <c r="F1091" s="21">
        <v>2301076670</v>
      </c>
      <c r="G1091" s="26" t="s">
        <v>50</v>
      </c>
    </row>
    <row r="1092" spans="1:7" ht="101.25" hidden="1" x14ac:dyDescent="0.25">
      <c r="A1092" s="16">
        <v>1089</v>
      </c>
      <c r="B1092" s="29" t="s">
        <v>1979</v>
      </c>
      <c r="C1092" s="20" t="s">
        <v>3892</v>
      </c>
      <c r="D1092" s="81" t="s">
        <v>3893</v>
      </c>
      <c r="E1092" s="81" t="s">
        <v>3894</v>
      </c>
      <c r="F1092" s="21" t="s">
        <v>3895</v>
      </c>
      <c r="G1092" s="26" t="s">
        <v>67</v>
      </c>
    </row>
    <row r="1093" spans="1:7" ht="40.5" hidden="1" x14ac:dyDescent="0.25">
      <c r="A1093" s="16">
        <v>1090</v>
      </c>
      <c r="B1093" s="29" t="s">
        <v>1979</v>
      </c>
      <c r="C1093" s="20" t="s">
        <v>3896</v>
      </c>
      <c r="D1093" s="20" t="s">
        <v>3897</v>
      </c>
      <c r="E1093" s="20" t="s">
        <v>3898</v>
      </c>
      <c r="F1093" s="21" t="s">
        <v>3899</v>
      </c>
      <c r="G1093" s="26" t="s">
        <v>0</v>
      </c>
    </row>
    <row r="1094" spans="1:7" ht="101.25" hidden="1" x14ac:dyDescent="0.25">
      <c r="A1094" s="16">
        <v>1091</v>
      </c>
      <c r="B1094" s="29" t="s">
        <v>1979</v>
      </c>
      <c r="C1094" s="81" t="s">
        <v>3900</v>
      </c>
      <c r="D1094" s="81" t="s">
        <v>3901</v>
      </c>
      <c r="E1094" s="81" t="s">
        <v>3902</v>
      </c>
      <c r="F1094" s="21" t="s">
        <v>3903</v>
      </c>
      <c r="G1094" s="26" t="s">
        <v>50</v>
      </c>
    </row>
    <row r="1095" spans="1:7" ht="60.75" hidden="1" x14ac:dyDescent="0.25">
      <c r="A1095" s="16">
        <v>1092</v>
      </c>
      <c r="B1095" s="29" t="s">
        <v>1979</v>
      </c>
      <c r="C1095" s="81" t="s">
        <v>3904</v>
      </c>
      <c r="D1095" s="81" t="s">
        <v>3905</v>
      </c>
      <c r="E1095" s="81" t="s">
        <v>3906</v>
      </c>
      <c r="F1095" s="21">
        <v>2315087351</v>
      </c>
      <c r="G1095" s="26" t="s">
        <v>50</v>
      </c>
    </row>
    <row r="1096" spans="1:7" ht="81" hidden="1" x14ac:dyDescent="0.25">
      <c r="A1096" s="16">
        <v>1093</v>
      </c>
      <c r="B1096" s="29" t="s">
        <v>1979</v>
      </c>
      <c r="C1096" s="82" t="s">
        <v>3907</v>
      </c>
      <c r="D1096" s="82" t="s">
        <v>3908</v>
      </c>
      <c r="E1096" s="81" t="s">
        <v>3909</v>
      </c>
      <c r="F1096" s="21">
        <v>7703715816</v>
      </c>
      <c r="G1096" s="26" t="s">
        <v>0</v>
      </c>
    </row>
    <row r="1097" spans="1:7" ht="60.75" hidden="1" x14ac:dyDescent="0.25">
      <c r="A1097" s="16">
        <v>1094</v>
      </c>
      <c r="B1097" s="29" t="s">
        <v>1979</v>
      </c>
      <c r="C1097" s="81" t="s">
        <v>3910</v>
      </c>
      <c r="D1097" s="81" t="s">
        <v>3911</v>
      </c>
      <c r="E1097" s="81" t="s">
        <v>1985</v>
      </c>
      <c r="F1097" s="21">
        <v>2301006151</v>
      </c>
      <c r="G1097" s="26" t="s">
        <v>0</v>
      </c>
    </row>
    <row r="1098" spans="1:7" ht="40.5" hidden="1" x14ac:dyDescent="0.25">
      <c r="A1098" s="16">
        <v>1095</v>
      </c>
      <c r="B1098" s="29" t="s">
        <v>1979</v>
      </c>
      <c r="C1098" s="20" t="s">
        <v>3912</v>
      </c>
      <c r="D1098" s="20" t="s">
        <v>3913</v>
      </c>
      <c r="E1098" s="81" t="s">
        <v>3914</v>
      </c>
      <c r="F1098" s="21" t="s">
        <v>3915</v>
      </c>
      <c r="G1098" s="26" t="s">
        <v>50</v>
      </c>
    </row>
    <row r="1099" spans="1:7" ht="60.75" hidden="1" x14ac:dyDescent="0.25">
      <c r="A1099" s="16">
        <v>1096</v>
      </c>
      <c r="B1099" s="29" t="s">
        <v>1979</v>
      </c>
      <c r="C1099" s="81" t="s">
        <v>3916</v>
      </c>
      <c r="D1099" s="81" t="s">
        <v>3917</v>
      </c>
      <c r="E1099" s="81" t="s">
        <v>3918</v>
      </c>
      <c r="F1099" s="21">
        <v>2324002072</v>
      </c>
      <c r="G1099" s="26" t="s">
        <v>50</v>
      </c>
    </row>
    <row r="1100" spans="1:7" ht="81" hidden="1" x14ac:dyDescent="0.25">
      <c r="A1100" s="16">
        <v>1097</v>
      </c>
      <c r="B1100" s="29" t="s">
        <v>1979</v>
      </c>
      <c r="C1100" s="20" t="s">
        <v>3919</v>
      </c>
      <c r="D1100" s="20" t="s">
        <v>3920</v>
      </c>
      <c r="E1100" s="81" t="s">
        <v>3921</v>
      </c>
      <c r="F1100" s="21" t="s">
        <v>3922</v>
      </c>
      <c r="G1100" s="26" t="s">
        <v>50</v>
      </c>
    </row>
    <row r="1101" spans="1:7" ht="60.75" hidden="1" x14ac:dyDescent="0.25">
      <c r="A1101" s="16">
        <v>1098</v>
      </c>
      <c r="B1101" s="29" t="s">
        <v>1979</v>
      </c>
      <c r="C1101" s="20" t="s">
        <v>3923</v>
      </c>
      <c r="D1101" s="20" t="s">
        <v>3924</v>
      </c>
      <c r="E1101" s="81" t="s">
        <v>3925</v>
      </c>
      <c r="F1101" s="21">
        <v>2301054797</v>
      </c>
      <c r="G1101" s="26" t="s">
        <v>50</v>
      </c>
    </row>
    <row r="1102" spans="1:7" ht="40.5" hidden="1" x14ac:dyDescent="0.25">
      <c r="A1102" s="16">
        <v>1099</v>
      </c>
      <c r="B1102" s="29" t="s">
        <v>1979</v>
      </c>
      <c r="C1102" s="82" t="s">
        <v>3926</v>
      </c>
      <c r="D1102" s="82" t="s">
        <v>3927</v>
      </c>
      <c r="E1102" s="81" t="s">
        <v>3928</v>
      </c>
      <c r="F1102" s="21">
        <v>231520104281</v>
      </c>
      <c r="G1102" s="26" t="s">
        <v>0</v>
      </c>
    </row>
    <row r="1103" spans="1:7" ht="60.75" hidden="1" x14ac:dyDescent="0.25">
      <c r="A1103" s="16">
        <v>1100</v>
      </c>
      <c r="B1103" s="29" t="s">
        <v>1979</v>
      </c>
      <c r="C1103" s="20" t="s">
        <v>3929</v>
      </c>
      <c r="D1103" s="20" t="s">
        <v>3930</v>
      </c>
      <c r="E1103" s="81" t="s">
        <v>3931</v>
      </c>
      <c r="F1103" s="21">
        <v>230118842937</v>
      </c>
      <c r="G1103" s="26" t="s">
        <v>0</v>
      </c>
    </row>
    <row r="1104" spans="1:7" ht="60.75" hidden="1" x14ac:dyDescent="0.25">
      <c r="A1104" s="16">
        <v>1101</v>
      </c>
      <c r="B1104" s="29" t="s">
        <v>1979</v>
      </c>
      <c r="C1104" s="81" t="s">
        <v>3932</v>
      </c>
      <c r="D1104" s="81" t="s">
        <v>3933</v>
      </c>
      <c r="E1104" s="81" t="s">
        <v>3415</v>
      </c>
      <c r="F1104" s="21">
        <v>230102709288</v>
      </c>
      <c r="G1104" s="26" t="s">
        <v>0</v>
      </c>
    </row>
    <row r="1105" spans="1:7" ht="40.5" hidden="1" x14ac:dyDescent="0.25">
      <c r="A1105" s="16">
        <v>1102</v>
      </c>
      <c r="B1105" s="29" t="s">
        <v>1979</v>
      </c>
      <c r="C1105" s="20" t="s">
        <v>3934</v>
      </c>
      <c r="D1105" s="20" t="s">
        <v>2097</v>
      </c>
      <c r="E1105" s="81" t="s">
        <v>3935</v>
      </c>
      <c r="F1105" s="21" t="s">
        <v>3936</v>
      </c>
      <c r="G1105" s="26" t="s">
        <v>50</v>
      </c>
    </row>
    <row r="1106" spans="1:7" ht="81" hidden="1" x14ac:dyDescent="0.25">
      <c r="A1106" s="16">
        <v>1103</v>
      </c>
      <c r="B1106" s="29" t="s">
        <v>1979</v>
      </c>
      <c r="C1106" s="82" t="s">
        <v>3937</v>
      </c>
      <c r="D1106" s="82" t="s">
        <v>3938</v>
      </c>
      <c r="E1106" s="81" t="s">
        <v>3939</v>
      </c>
      <c r="F1106" s="21" t="s">
        <v>3940</v>
      </c>
      <c r="G1106" s="26" t="s">
        <v>0</v>
      </c>
    </row>
    <row r="1107" spans="1:7" ht="60.75" hidden="1" x14ac:dyDescent="0.25">
      <c r="A1107" s="16">
        <v>1104</v>
      </c>
      <c r="B1107" s="29" t="s">
        <v>1979</v>
      </c>
      <c r="C1107" s="20" t="s">
        <v>3941</v>
      </c>
      <c r="D1107" s="20" t="s">
        <v>3942</v>
      </c>
      <c r="E1107" s="81" t="s">
        <v>3943</v>
      </c>
      <c r="F1107" s="21" t="s">
        <v>3944</v>
      </c>
      <c r="G1107" s="26" t="s">
        <v>57</v>
      </c>
    </row>
    <row r="1108" spans="1:7" ht="60.75" hidden="1" x14ac:dyDescent="0.25">
      <c r="A1108" s="16">
        <v>1105</v>
      </c>
      <c r="B1108" s="29" t="s">
        <v>1979</v>
      </c>
      <c r="C1108" s="20" t="s">
        <v>3945</v>
      </c>
      <c r="D1108" s="20" t="s">
        <v>3946</v>
      </c>
      <c r="E1108" s="81" t="s">
        <v>2000</v>
      </c>
      <c r="F1108" s="21" t="s">
        <v>3947</v>
      </c>
      <c r="G1108" s="26" t="s">
        <v>57</v>
      </c>
    </row>
    <row r="1109" spans="1:7" ht="60.75" hidden="1" x14ac:dyDescent="0.25">
      <c r="A1109" s="16">
        <v>1106</v>
      </c>
      <c r="B1109" s="29" t="s">
        <v>1979</v>
      </c>
      <c r="C1109" s="81" t="s">
        <v>3948</v>
      </c>
      <c r="D1109" s="81" t="s">
        <v>2100</v>
      </c>
      <c r="E1109" s="81" t="s">
        <v>3949</v>
      </c>
      <c r="F1109" s="21">
        <v>183208731400</v>
      </c>
      <c r="G1109" s="26" t="s">
        <v>0</v>
      </c>
    </row>
    <row r="1110" spans="1:7" ht="60.75" hidden="1" x14ac:dyDescent="0.25">
      <c r="A1110" s="16">
        <v>1107</v>
      </c>
      <c r="B1110" s="29" t="s">
        <v>1979</v>
      </c>
      <c r="C1110" s="81" t="s">
        <v>3950</v>
      </c>
      <c r="D1110" s="81" t="s">
        <v>3951</v>
      </c>
      <c r="E1110" s="81" t="s">
        <v>3952</v>
      </c>
      <c r="F1110" s="21" t="s">
        <v>3953</v>
      </c>
      <c r="G1110" s="26" t="s">
        <v>0</v>
      </c>
    </row>
    <row r="1111" spans="1:7" ht="60.75" hidden="1" x14ac:dyDescent="0.25">
      <c r="A1111" s="16">
        <v>1108</v>
      </c>
      <c r="B1111" s="29" t="s">
        <v>1979</v>
      </c>
      <c r="C1111" s="20" t="s">
        <v>3954</v>
      </c>
      <c r="D1111" s="81" t="s">
        <v>3955</v>
      </c>
      <c r="E1111" s="81" t="s">
        <v>3956</v>
      </c>
      <c r="F1111" s="21">
        <v>231511945182</v>
      </c>
      <c r="G1111" s="26" t="s">
        <v>50</v>
      </c>
    </row>
    <row r="1112" spans="1:7" ht="60.75" hidden="1" x14ac:dyDescent="0.25">
      <c r="A1112" s="16">
        <v>1109</v>
      </c>
      <c r="B1112" s="29" t="s">
        <v>1979</v>
      </c>
      <c r="C1112" s="81" t="s">
        <v>3957</v>
      </c>
      <c r="D1112" s="81" t="s">
        <v>3958</v>
      </c>
      <c r="E1112" s="81" t="s">
        <v>2089</v>
      </c>
      <c r="F1112" s="21">
        <v>2308110190</v>
      </c>
      <c r="G1112" s="26" t="s">
        <v>57</v>
      </c>
    </row>
    <row r="1113" spans="1:7" ht="60.75" hidden="1" x14ac:dyDescent="0.25">
      <c r="A1113" s="16">
        <v>1110</v>
      </c>
      <c r="B1113" s="29" t="s">
        <v>1979</v>
      </c>
      <c r="C1113" s="81" t="s">
        <v>3959</v>
      </c>
      <c r="D1113" s="81" t="s">
        <v>3960</v>
      </c>
      <c r="E1113" s="81" t="s">
        <v>3961</v>
      </c>
      <c r="F1113" s="21">
        <v>231520104281</v>
      </c>
      <c r="G1113" s="26" t="s">
        <v>0</v>
      </c>
    </row>
    <row r="1114" spans="1:7" ht="60.75" hidden="1" x14ac:dyDescent="0.25">
      <c r="A1114" s="16">
        <v>1111</v>
      </c>
      <c r="B1114" s="29" t="s">
        <v>1979</v>
      </c>
      <c r="C1114" s="20" t="s">
        <v>3962</v>
      </c>
      <c r="D1114" s="29" t="s">
        <v>3963</v>
      </c>
      <c r="E1114" s="81" t="s">
        <v>3964</v>
      </c>
      <c r="F1114" s="21" t="s">
        <v>3965</v>
      </c>
      <c r="G1114" s="26" t="s">
        <v>50</v>
      </c>
    </row>
    <row r="1115" spans="1:7" ht="60.75" hidden="1" x14ac:dyDescent="0.25">
      <c r="A1115" s="16">
        <v>1112</v>
      </c>
      <c r="B1115" s="29" t="s">
        <v>1979</v>
      </c>
      <c r="C1115" s="81" t="s">
        <v>3966</v>
      </c>
      <c r="D1115" s="81" t="s">
        <v>3967</v>
      </c>
      <c r="E1115" s="81" t="s">
        <v>3968</v>
      </c>
      <c r="F1115" s="21">
        <v>2301099131</v>
      </c>
      <c r="G1115" s="26" t="s">
        <v>57</v>
      </c>
    </row>
    <row r="1116" spans="1:7" ht="40.5" hidden="1" x14ac:dyDescent="0.25">
      <c r="A1116" s="16">
        <v>1113</v>
      </c>
      <c r="B1116" s="29" t="s">
        <v>1979</v>
      </c>
      <c r="C1116" s="20" t="s">
        <v>3969</v>
      </c>
      <c r="D1116" s="20" t="s">
        <v>3970</v>
      </c>
      <c r="E1116" s="81" t="s">
        <v>3971</v>
      </c>
      <c r="F1116" s="21" t="s">
        <v>3972</v>
      </c>
      <c r="G1116" s="26" t="s">
        <v>67</v>
      </c>
    </row>
    <row r="1117" spans="1:7" ht="60.75" hidden="1" x14ac:dyDescent="0.25">
      <c r="A1117" s="16">
        <v>1114</v>
      </c>
      <c r="B1117" s="29" t="s">
        <v>1979</v>
      </c>
      <c r="C1117" s="81" t="s">
        <v>3973</v>
      </c>
      <c r="D1117" s="81" t="s">
        <v>3974</v>
      </c>
      <c r="E1117" s="81" t="s">
        <v>2102</v>
      </c>
      <c r="F1117" s="21">
        <v>2308110190</v>
      </c>
      <c r="G1117" s="26" t="s">
        <v>67</v>
      </c>
    </row>
    <row r="1118" spans="1:7" ht="81" hidden="1" x14ac:dyDescent="0.25">
      <c r="A1118" s="16">
        <v>1115</v>
      </c>
      <c r="B1118" s="29" t="s">
        <v>1979</v>
      </c>
      <c r="C1118" s="81" t="s">
        <v>3975</v>
      </c>
      <c r="D1118" s="81" t="s">
        <v>3976</v>
      </c>
      <c r="E1118" s="81" t="s">
        <v>3977</v>
      </c>
      <c r="F1118" s="21">
        <v>2301073119</v>
      </c>
      <c r="G1118" s="29" t="s">
        <v>295</v>
      </c>
    </row>
    <row r="1119" spans="1:7" ht="60.75" hidden="1" x14ac:dyDescent="0.25">
      <c r="A1119" s="16">
        <v>1116</v>
      </c>
      <c r="B1119" s="29" t="s">
        <v>1979</v>
      </c>
      <c r="C1119" s="81" t="s">
        <v>3978</v>
      </c>
      <c r="D1119" s="81" t="s">
        <v>3979</v>
      </c>
      <c r="E1119" s="81" t="s">
        <v>3980</v>
      </c>
      <c r="F1119" s="21">
        <v>2301098730</v>
      </c>
      <c r="G1119" s="26" t="s">
        <v>67</v>
      </c>
    </row>
    <row r="1120" spans="1:7" ht="81" hidden="1" x14ac:dyDescent="0.25">
      <c r="A1120" s="16">
        <v>1117</v>
      </c>
      <c r="B1120" s="29" t="s">
        <v>1979</v>
      </c>
      <c r="C1120" s="81" t="s">
        <v>3981</v>
      </c>
      <c r="D1120" s="81" t="s">
        <v>3982</v>
      </c>
      <c r="E1120" s="81" t="s">
        <v>3983</v>
      </c>
      <c r="F1120" s="21">
        <v>2301038146</v>
      </c>
      <c r="G1120" s="26" t="s">
        <v>50</v>
      </c>
    </row>
    <row r="1121" spans="1:7" ht="60.75" hidden="1" x14ac:dyDescent="0.25">
      <c r="A1121" s="16">
        <v>1118</v>
      </c>
      <c r="B1121" s="29" t="s">
        <v>1979</v>
      </c>
      <c r="C1121" s="81" t="s">
        <v>3984</v>
      </c>
      <c r="D1121" s="81" t="s">
        <v>2029</v>
      </c>
      <c r="E1121" s="81" t="s">
        <v>3985</v>
      </c>
      <c r="F1121" s="21">
        <v>780716256250</v>
      </c>
      <c r="G1121" s="26" t="s">
        <v>0</v>
      </c>
    </row>
    <row r="1122" spans="1:7" ht="81" hidden="1" x14ac:dyDescent="0.25">
      <c r="A1122" s="16">
        <v>1119</v>
      </c>
      <c r="B1122" s="29" t="s">
        <v>1979</v>
      </c>
      <c r="C1122" s="82" t="s">
        <v>3986</v>
      </c>
      <c r="D1122" s="82" t="s">
        <v>3987</v>
      </c>
      <c r="E1122" s="81" t="s">
        <v>3988</v>
      </c>
      <c r="F1122" s="21">
        <v>230105415367</v>
      </c>
      <c r="G1122" s="26" t="s">
        <v>0</v>
      </c>
    </row>
    <row r="1123" spans="1:7" ht="60.75" hidden="1" x14ac:dyDescent="0.25">
      <c r="A1123" s="16">
        <v>1120</v>
      </c>
      <c r="B1123" s="29" t="s">
        <v>1979</v>
      </c>
      <c r="C1123" s="81" t="s">
        <v>3989</v>
      </c>
      <c r="D1123" s="81" t="s">
        <v>3990</v>
      </c>
      <c r="E1123" s="81" t="s">
        <v>3991</v>
      </c>
      <c r="F1123" s="21" t="s">
        <v>3992</v>
      </c>
      <c r="G1123" s="26" t="s">
        <v>67</v>
      </c>
    </row>
    <row r="1124" spans="1:7" ht="60.75" hidden="1" x14ac:dyDescent="0.25">
      <c r="A1124" s="16">
        <v>1121</v>
      </c>
      <c r="B1124" s="29" t="s">
        <v>1979</v>
      </c>
      <c r="C1124" s="81" t="s">
        <v>3993</v>
      </c>
      <c r="D1124" s="81" t="s">
        <v>3994</v>
      </c>
      <c r="E1124" s="81" t="s">
        <v>3995</v>
      </c>
      <c r="F1124" s="21">
        <v>2301070679</v>
      </c>
      <c r="G1124" s="26" t="s">
        <v>50</v>
      </c>
    </row>
    <row r="1125" spans="1:7" ht="60.75" hidden="1" x14ac:dyDescent="0.25">
      <c r="A1125" s="16">
        <v>1122</v>
      </c>
      <c r="B1125" s="29" t="s">
        <v>1979</v>
      </c>
      <c r="C1125" s="81" t="s">
        <v>3996</v>
      </c>
      <c r="D1125" s="81" t="s">
        <v>3997</v>
      </c>
      <c r="E1125" s="81" t="s">
        <v>2003</v>
      </c>
      <c r="F1125" s="21">
        <v>2301088612</v>
      </c>
      <c r="G1125" s="29" t="s">
        <v>295</v>
      </c>
    </row>
    <row r="1126" spans="1:7" ht="141.75" hidden="1" x14ac:dyDescent="0.25">
      <c r="A1126" s="16">
        <v>1123</v>
      </c>
      <c r="B1126" s="29" t="s">
        <v>1979</v>
      </c>
      <c r="C1126" s="20" t="s">
        <v>3998</v>
      </c>
      <c r="D1126" s="20" t="s">
        <v>3999</v>
      </c>
      <c r="E1126" s="81" t="s">
        <v>4000</v>
      </c>
      <c r="F1126" s="21">
        <v>2301100813</v>
      </c>
      <c r="G1126" s="26" t="s">
        <v>50</v>
      </c>
    </row>
    <row r="1127" spans="1:7" ht="202.5" hidden="1" x14ac:dyDescent="0.25">
      <c r="A1127" s="16">
        <v>1124</v>
      </c>
      <c r="B1127" s="29" t="s">
        <v>1979</v>
      </c>
      <c r="C1127" s="81" t="s">
        <v>4001</v>
      </c>
      <c r="D1127" s="81" t="s">
        <v>4002</v>
      </c>
      <c r="E1127" s="81" t="s">
        <v>4003</v>
      </c>
      <c r="F1127" s="21">
        <v>2301000329</v>
      </c>
      <c r="G1127" s="26" t="s">
        <v>0</v>
      </c>
    </row>
    <row r="1128" spans="1:7" ht="101.25" hidden="1" x14ac:dyDescent="0.25">
      <c r="A1128" s="16">
        <v>1125</v>
      </c>
      <c r="B1128" s="29" t="s">
        <v>1979</v>
      </c>
      <c r="C1128" s="20" t="s">
        <v>4004</v>
      </c>
      <c r="D1128" s="20" t="s">
        <v>4005</v>
      </c>
      <c r="E1128" s="81" t="s">
        <v>4006</v>
      </c>
      <c r="F1128" s="21" t="s">
        <v>4007</v>
      </c>
      <c r="G1128" s="26" t="s">
        <v>0</v>
      </c>
    </row>
    <row r="1129" spans="1:7" ht="101.25" hidden="1" x14ac:dyDescent="0.25">
      <c r="A1129" s="16">
        <v>1126</v>
      </c>
      <c r="B1129" s="29" t="s">
        <v>1979</v>
      </c>
      <c r="C1129" s="81" t="s">
        <v>4008</v>
      </c>
      <c r="D1129" s="81" t="s">
        <v>4009</v>
      </c>
      <c r="E1129" s="81" t="s">
        <v>4010</v>
      </c>
      <c r="F1129" s="21" t="s">
        <v>4011</v>
      </c>
      <c r="G1129" s="26" t="s">
        <v>0</v>
      </c>
    </row>
    <row r="1130" spans="1:7" ht="81" hidden="1" x14ac:dyDescent="0.25">
      <c r="A1130" s="16">
        <v>1127</v>
      </c>
      <c r="B1130" s="29" t="s">
        <v>1979</v>
      </c>
      <c r="C1130" s="81" t="s">
        <v>4012</v>
      </c>
      <c r="D1130" s="81" t="s">
        <v>4013</v>
      </c>
      <c r="E1130" s="81" t="s">
        <v>4014</v>
      </c>
      <c r="F1130" s="21">
        <v>2301098836</v>
      </c>
      <c r="G1130" s="26" t="s">
        <v>0</v>
      </c>
    </row>
    <row r="1131" spans="1:7" ht="60.75" hidden="1" x14ac:dyDescent="0.25">
      <c r="A1131" s="16">
        <v>1128</v>
      </c>
      <c r="B1131" s="29" t="s">
        <v>1979</v>
      </c>
      <c r="C1131" s="82" t="s">
        <v>4015</v>
      </c>
      <c r="D1131" s="82" t="s">
        <v>4016</v>
      </c>
      <c r="E1131" s="81" t="s">
        <v>4017</v>
      </c>
      <c r="F1131" s="21">
        <v>230102834056</v>
      </c>
      <c r="G1131" s="26" t="s">
        <v>67</v>
      </c>
    </row>
    <row r="1132" spans="1:7" ht="60.75" hidden="1" x14ac:dyDescent="0.25">
      <c r="A1132" s="16">
        <v>1129</v>
      </c>
      <c r="B1132" s="29" t="s">
        <v>1979</v>
      </c>
      <c r="C1132" s="82" t="s">
        <v>4018</v>
      </c>
      <c r="D1132" s="82" t="s">
        <v>2061</v>
      </c>
      <c r="E1132" s="81" t="s">
        <v>3590</v>
      </c>
      <c r="F1132" s="21">
        <v>2301069994</v>
      </c>
      <c r="G1132" s="26" t="s">
        <v>57</v>
      </c>
    </row>
    <row r="1133" spans="1:7" ht="60.75" hidden="1" x14ac:dyDescent="0.25">
      <c r="A1133" s="16">
        <v>1130</v>
      </c>
      <c r="B1133" s="29" t="s">
        <v>1979</v>
      </c>
      <c r="C1133" s="81" t="s">
        <v>4019</v>
      </c>
      <c r="D1133" s="81" t="s">
        <v>4020</v>
      </c>
      <c r="E1133" s="81" t="s">
        <v>4021</v>
      </c>
      <c r="F1133" s="21">
        <v>272310972426</v>
      </c>
      <c r="G1133" s="26" t="s">
        <v>0</v>
      </c>
    </row>
    <row r="1134" spans="1:7" ht="60.75" hidden="1" x14ac:dyDescent="0.25">
      <c r="A1134" s="16">
        <v>1131</v>
      </c>
      <c r="B1134" s="29" t="s">
        <v>1979</v>
      </c>
      <c r="C1134" s="81" t="s">
        <v>4022</v>
      </c>
      <c r="D1134" s="81" t="s">
        <v>4023</v>
      </c>
      <c r="E1134" s="81" t="s">
        <v>4024</v>
      </c>
      <c r="F1134" s="21">
        <v>773114803321</v>
      </c>
      <c r="G1134" s="26" t="s">
        <v>0</v>
      </c>
    </row>
    <row r="1135" spans="1:7" ht="81" hidden="1" x14ac:dyDescent="0.25">
      <c r="A1135" s="16">
        <v>1132</v>
      </c>
      <c r="B1135" s="29" t="s">
        <v>1979</v>
      </c>
      <c r="C1135" s="82" t="s">
        <v>4025</v>
      </c>
      <c r="D1135" s="82" t="s">
        <v>4026</v>
      </c>
      <c r="E1135" s="81" t="s">
        <v>4027</v>
      </c>
      <c r="F1135" s="21">
        <v>772904657573</v>
      </c>
      <c r="G1135" s="26" t="s">
        <v>50</v>
      </c>
    </row>
    <row r="1136" spans="1:7" ht="60.75" hidden="1" x14ac:dyDescent="0.25">
      <c r="A1136" s="16">
        <v>1133</v>
      </c>
      <c r="B1136" s="29" t="s">
        <v>1979</v>
      </c>
      <c r="C1136" s="81" t="s">
        <v>4028</v>
      </c>
      <c r="D1136" s="20" t="s">
        <v>4029</v>
      </c>
      <c r="E1136" s="81" t="s">
        <v>4030</v>
      </c>
      <c r="F1136" s="21">
        <v>6163212669</v>
      </c>
      <c r="G1136" s="26" t="s">
        <v>0</v>
      </c>
    </row>
    <row r="1137" spans="1:7" ht="60.75" hidden="1" x14ac:dyDescent="0.25">
      <c r="A1137" s="16">
        <v>1134</v>
      </c>
      <c r="B1137" s="29" t="s">
        <v>1979</v>
      </c>
      <c r="C1137" s="81" t="s">
        <v>4031</v>
      </c>
      <c r="D1137" s="81" t="s">
        <v>4032</v>
      </c>
      <c r="E1137" s="81" t="s">
        <v>4033</v>
      </c>
      <c r="F1137" s="21">
        <v>230106395882</v>
      </c>
      <c r="G1137" s="26" t="s">
        <v>50</v>
      </c>
    </row>
    <row r="1138" spans="1:7" ht="101.25" hidden="1" x14ac:dyDescent="0.25">
      <c r="A1138" s="16">
        <v>1135</v>
      </c>
      <c r="B1138" s="29" t="s">
        <v>1979</v>
      </c>
      <c r="C1138" s="81" t="s">
        <v>4034</v>
      </c>
      <c r="D1138" s="82" t="s">
        <v>4035</v>
      </c>
      <c r="E1138" s="81" t="s">
        <v>4036</v>
      </c>
      <c r="F1138" s="21">
        <v>230108351739</v>
      </c>
      <c r="G1138" s="26" t="s">
        <v>0</v>
      </c>
    </row>
    <row r="1139" spans="1:7" ht="60.75" hidden="1" x14ac:dyDescent="0.25">
      <c r="A1139" s="16">
        <v>1136</v>
      </c>
      <c r="B1139" s="29" t="s">
        <v>1979</v>
      </c>
      <c r="C1139" s="20" t="s">
        <v>4037</v>
      </c>
      <c r="D1139" s="20" t="s">
        <v>4038</v>
      </c>
      <c r="E1139" s="81" t="s">
        <v>4039</v>
      </c>
      <c r="F1139" s="21">
        <v>230110187525</v>
      </c>
      <c r="G1139" s="26" t="s">
        <v>0</v>
      </c>
    </row>
    <row r="1140" spans="1:7" ht="60.75" hidden="1" x14ac:dyDescent="0.25">
      <c r="A1140" s="16">
        <v>1137</v>
      </c>
      <c r="B1140" s="29" t="s">
        <v>1979</v>
      </c>
      <c r="C1140" s="81" t="s">
        <v>4040</v>
      </c>
      <c r="D1140" s="81" t="s">
        <v>4041</v>
      </c>
      <c r="E1140" s="81" t="s">
        <v>4042</v>
      </c>
      <c r="F1140" s="21">
        <v>2301010895</v>
      </c>
      <c r="G1140" s="26" t="s">
        <v>0</v>
      </c>
    </row>
    <row r="1141" spans="1:7" ht="60.75" hidden="1" x14ac:dyDescent="0.25">
      <c r="A1141" s="16">
        <v>1138</v>
      </c>
      <c r="B1141" s="29" t="s">
        <v>1979</v>
      </c>
      <c r="C1141" s="20" t="s">
        <v>4043</v>
      </c>
      <c r="D1141" s="20" t="s">
        <v>3178</v>
      </c>
      <c r="E1141" s="81" t="s">
        <v>4044</v>
      </c>
      <c r="F1141" s="21" t="s">
        <v>4045</v>
      </c>
      <c r="G1141" s="26" t="s">
        <v>0</v>
      </c>
    </row>
    <row r="1142" spans="1:7" ht="81" hidden="1" x14ac:dyDescent="0.25">
      <c r="A1142" s="16">
        <v>1139</v>
      </c>
      <c r="B1142" s="29" t="s">
        <v>1979</v>
      </c>
      <c r="C1142" s="81" t="s">
        <v>4046</v>
      </c>
      <c r="D1142" s="81" t="s">
        <v>4047</v>
      </c>
      <c r="E1142" s="81" t="s">
        <v>4048</v>
      </c>
      <c r="F1142" s="21" t="s">
        <v>4049</v>
      </c>
      <c r="G1142" s="26" t="s">
        <v>0</v>
      </c>
    </row>
    <row r="1143" spans="1:7" ht="60.75" hidden="1" x14ac:dyDescent="0.25">
      <c r="A1143" s="16">
        <v>1140</v>
      </c>
      <c r="B1143" s="29" t="s">
        <v>1979</v>
      </c>
      <c r="C1143" s="81" t="s">
        <v>4050</v>
      </c>
      <c r="D1143" s="81" t="s">
        <v>4051</v>
      </c>
      <c r="E1143" s="81" t="s">
        <v>4052</v>
      </c>
      <c r="F1143" s="21">
        <v>246319972997</v>
      </c>
      <c r="G1143" s="26" t="s">
        <v>67</v>
      </c>
    </row>
    <row r="1144" spans="1:7" ht="40.5" hidden="1" x14ac:dyDescent="0.25">
      <c r="A1144" s="16">
        <v>1141</v>
      </c>
      <c r="B1144" s="29" t="s">
        <v>1979</v>
      </c>
      <c r="C1144" s="20" t="s">
        <v>4053</v>
      </c>
      <c r="D1144" s="20" t="s">
        <v>4054</v>
      </c>
      <c r="E1144" s="81" t="s">
        <v>3983</v>
      </c>
      <c r="F1144" s="21" t="s">
        <v>4055</v>
      </c>
      <c r="G1144" s="26" t="s">
        <v>57</v>
      </c>
    </row>
    <row r="1145" spans="1:7" ht="60.75" hidden="1" x14ac:dyDescent="0.25">
      <c r="A1145" s="16">
        <v>1142</v>
      </c>
      <c r="B1145" s="29" t="s">
        <v>1979</v>
      </c>
      <c r="C1145" s="81" t="s">
        <v>4056</v>
      </c>
      <c r="D1145" s="81" t="s">
        <v>4057</v>
      </c>
      <c r="E1145" s="81" t="s">
        <v>4058</v>
      </c>
      <c r="F1145" s="21">
        <v>615018543955</v>
      </c>
      <c r="G1145" s="26" t="s">
        <v>0</v>
      </c>
    </row>
    <row r="1146" spans="1:7" ht="60.75" hidden="1" x14ac:dyDescent="0.25">
      <c r="A1146" s="16">
        <v>1143</v>
      </c>
      <c r="B1146" s="29" t="s">
        <v>1979</v>
      </c>
      <c r="C1146" s="26" t="s">
        <v>4059</v>
      </c>
      <c r="D1146" s="26" t="s">
        <v>4060</v>
      </c>
      <c r="E1146" s="26" t="s">
        <v>4061</v>
      </c>
      <c r="F1146" s="31">
        <v>230100622200</v>
      </c>
      <c r="G1146" s="26" t="s">
        <v>50</v>
      </c>
    </row>
    <row r="1147" spans="1:7" ht="101.25" hidden="1" x14ac:dyDescent="0.25">
      <c r="A1147" s="16">
        <v>1144</v>
      </c>
      <c r="B1147" s="29" t="s">
        <v>1979</v>
      </c>
      <c r="C1147" s="20" t="s">
        <v>4062</v>
      </c>
      <c r="D1147" s="20" t="s">
        <v>3417</v>
      </c>
      <c r="E1147" s="81" t="s">
        <v>4063</v>
      </c>
      <c r="F1147" s="21">
        <v>2301048144</v>
      </c>
      <c r="G1147" s="26" t="s">
        <v>67</v>
      </c>
    </row>
    <row r="1148" spans="1:7" ht="60.75" hidden="1" x14ac:dyDescent="0.25">
      <c r="A1148" s="16">
        <v>1145</v>
      </c>
      <c r="B1148" s="29" t="s">
        <v>1979</v>
      </c>
      <c r="C1148" s="81" t="s">
        <v>4064</v>
      </c>
      <c r="D1148" s="81" t="s">
        <v>4065</v>
      </c>
      <c r="E1148" s="81" t="s">
        <v>3939</v>
      </c>
      <c r="F1148" s="21">
        <v>613902493112</v>
      </c>
      <c r="G1148" s="26" t="s">
        <v>0</v>
      </c>
    </row>
    <row r="1149" spans="1:7" ht="81" hidden="1" x14ac:dyDescent="0.25">
      <c r="A1149" s="16">
        <v>1146</v>
      </c>
      <c r="B1149" s="29" t="s">
        <v>1979</v>
      </c>
      <c r="C1149" s="82" t="s">
        <v>4066</v>
      </c>
      <c r="D1149" s="82" t="s">
        <v>4067</v>
      </c>
      <c r="E1149" s="81" t="s">
        <v>4068</v>
      </c>
      <c r="F1149" s="21">
        <v>2308110190</v>
      </c>
      <c r="G1149" s="26" t="s">
        <v>57</v>
      </c>
    </row>
    <row r="1150" spans="1:7" ht="60.75" hidden="1" x14ac:dyDescent="0.25">
      <c r="A1150" s="16">
        <v>1147</v>
      </c>
      <c r="B1150" s="29" t="s">
        <v>1979</v>
      </c>
      <c r="C1150" s="81" t="s">
        <v>4069</v>
      </c>
      <c r="D1150" s="81" t="s">
        <v>4070</v>
      </c>
      <c r="E1150" s="81" t="s">
        <v>4071</v>
      </c>
      <c r="F1150" s="21">
        <v>2315213567</v>
      </c>
      <c r="G1150" s="26" t="s">
        <v>50</v>
      </c>
    </row>
    <row r="1151" spans="1:7" ht="141.75" hidden="1" x14ac:dyDescent="0.25">
      <c r="A1151" s="16">
        <v>1148</v>
      </c>
      <c r="B1151" s="29" t="s">
        <v>1979</v>
      </c>
      <c r="C1151" s="81" t="s">
        <v>4072</v>
      </c>
      <c r="D1151" s="81" t="s">
        <v>4073</v>
      </c>
      <c r="E1151" s="81" t="s">
        <v>4074</v>
      </c>
      <c r="F1151" s="21">
        <v>2311314275</v>
      </c>
      <c r="G1151" s="26" t="s">
        <v>50</v>
      </c>
    </row>
    <row r="1152" spans="1:7" ht="60.75" hidden="1" x14ac:dyDescent="0.25">
      <c r="A1152" s="16">
        <v>1149</v>
      </c>
      <c r="B1152" s="29" t="s">
        <v>1979</v>
      </c>
      <c r="C1152" s="81" t="s">
        <v>4075</v>
      </c>
      <c r="D1152" s="81" t="s">
        <v>4076</v>
      </c>
      <c r="E1152" s="81" t="s">
        <v>4077</v>
      </c>
      <c r="F1152" s="21">
        <v>165103194580</v>
      </c>
      <c r="G1152" s="26" t="s">
        <v>0</v>
      </c>
    </row>
    <row r="1153" spans="1:7" ht="40.5" hidden="1" x14ac:dyDescent="0.25">
      <c r="A1153" s="16">
        <v>1150</v>
      </c>
      <c r="B1153" s="29" t="s">
        <v>1979</v>
      </c>
      <c r="C1153" s="81" t="s">
        <v>4078</v>
      </c>
      <c r="D1153" s="81" t="s">
        <v>4079</v>
      </c>
      <c r="E1153" s="81" t="s">
        <v>4077</v>
      </c>
      <c r="F1153" s="21">
        <v>165103194580</v>
      </c>
      <c r="G1153" s="26" t="s">
        <v>0</v>
      </c>
    </row>
    <row r="1154" spans="1:7" ht="60.75" hidden="1" x14ac:dyDescent="0.25">
      <c r="A1154" s="16">
        <v>1151</v>
      </c>
      <c r="B1154" s="29" t="s">
        <v>1979</v>
      </c>
      <c r="C1154" s="20" t="s">
        <v>4080</v>
      </c>
      <c r="D1154" s="81" t="s">
        <v>4081</v>
      </c>
      <c r="E1154" s="81" t="s">
        <v>4082</v>
      </c>
      <c r="F1154" s="21">
        <v>230118634870</v>
      </c>
      <c r="G1154" s="26" t="s">
        <v>0</v>
      </c>
    </row>
    <row r="1155" spans="1:7" ht="60.75" hidden="1" x14ac:dyDescent="0.25">
      <c r="A1155" s="16">
        <v>1152</v>
      </c>
      <c r="B1155" s="29" t="s">
        <v>1979</v>
      </c>
      <c r="C1155" s="82" t="s">
        <v>4083</v>
      </c>
      <c r="D1155" s="81" t="s">
        <v>4084</v>
      </c>
      <c r="E1155" s="81" t="s">
        <v>4085</v>
      </c>
      <c r="F1155" s="21">
        <v>230100073494</v>
      </c>
      <c r="G1155" s="26" t="s">
        <v>67</v>
      </c>
    </row>
    <row r="1156" spans="1:7" ht="162" hidden="1" x14ac:dyDescent="0.25">
      <c r="A1156" s="16">
        <v>1153</v>
      </c>
      <c r="B1156" s="29" t="s">
        <v>1979</v>
      </c>
      <c r="C1156" s="81" t="s">
        <v>4086</v>
      </c>
      <c r="D1156" s="20" t="s">
        <v>4087</v>
      </c>
      <c r="E1156" s="81" t="s">
        <v>4088</v>
      </c>
      <c r="F1156" s="21" t="s">
        <v>4089</v>
      </c>
      <c r="G1156" s="26" t="s">
        <v>0</v>
      </c>
    </row>
    <row r="1157" spans="1:7" ht="60.75" hidden="1" x14ac:dyDescent="0.25">
      <c r="A1157" s="16">
        <v>1154</v>
      </c>
      <c r="B1157" s="29" t="s">
        <v>1979</v>
      </c>
      <c r="C1157" s="81" t="s">
        <v>4090</v>
      </c>
      <c r="D1157" s="81" t="s">
        <v>4091</v>
      </c>
      <c r="E1157" s="81" t="s">
        <v>4092</v>
      </c>
      <c r="F1157" s="21">
        <v>9710021675</v>
      </c>
      <c r="G1157" s="26" t="s">
        <v>67</v>
      </c>
    </row>
    <row r="1158" spans="1:7" ht="60.75" hidden="1" x14ac:dyDescent="0.25">
      <c r="A1158" s="16">
        <v>1155</v>
      </c>
      <c r="B1158" s="29" t="s">
        <v>1979</v>
      </c>
      <c r="C1158" s="29" t="s">
        <v>4093</v>
      </c>
      <c r="D1158" s="29" t="s">
        <v>4094</v>
      </c>
      <c r="E1158" s="81" t="s">
        <v>2107</v>
      </c>
      <c r="F1158" s="49">
        <v>526010047100</v>
      </c>
      <c r="G1158" s="26" t="s">
        <v>50</v>
      </c>
    </row>
    <row r="1159" spans="1:7" ht="81" hidden="1" x14ac:dyDescent="0.25">
      <c r="A1159" s="16">
        <v>1156</v>
      </c>
      <c r="B1159" s="29" t="s">
        <v>1979</v>
      </c>
      <c r="C1159" s="81" t="s">
        <v>4095</v>
      </c>
      <c r="D1159" s="81" t="s">
        <v>4096</v>
      </c>
      <c r="E1159" s="81" t="s">
        <v>4097</v>
      </c>
      <c r="F1159" s="21">
        <v>2301044220</v>
      </c>
      <c r="G1159" s="26" t="s">
        <v>57</v>
      </c>
    </row>
    <row r="1160" spans="1:7" ht="121.5" hidden="1" x14ac:dyDescent="0.25">
      <c r="A1160" s="16">
        <v>1157</v>
      </c>
      <c r="B1160" s="29" t="s">
        <v>1979</v>
      </c>
      <c r="C1160" s="20" t="s">
        <v>4098</v>
      </c>
      <c r="D1160" s="81" t="s">
        <v>4099</v>
      </c>
      <c r="E1160" s="81" t="s">
        <v>3977</v>
      </c>
      <c r="F1160" s="21">
        <v>2301073119</v>
      </c>
      <c r="G1160" s="26" t="s">
        <v>57</v>
      </c>
    </row>
    <row r="1161" spans="1:7" ht="60.75" hidden="1" x14ac:dyDescent="0.25">
      <c r="A1161" s="16">
        <v>1158</v>
      </c>
      <c r="B1161" s="29" t="s">
        <v>1979</v>
      </c>
      <c r="C1161" s="81" t="s">
        <v>4100</v>
      </c>
      <c r="D1161" s="81" t="s">
        <v>4101</v>
      </c>
      <c r="E1161" s="81" t="s">
        <v>4097</v>
      </c>
      <c r="F1161" s="21">
        <v>2301044220</v>
      </c>
      <c r="G1161" s="26" t="s">
        <v>50</v>
      </c>
    </row>
    <row r="1162" spans="1:7" ht="60.75" hidden="1" x14ac:dyDescent="0.25">
      <c r="A1162" s="16">
        <v>1159</v>
      </c>
      <c r="B1162" s="29" t="s">
        <v>1979</v>
      </c>
      <c r="C1162" s="82" t="s">
        <v>4102</v>
      </c>
      <c r="D1162" s="82" t="s">
        <v>4103</v>
      </c>
      <c r="E1162" s="81" t="s">
        <v>4104</v>
      </c>
      <c r="F1162" s="21">
        <v>230107781400</v>
      </c>
      <c r="G1162" s="26" t="s">
        <v>0</v>
      </c>
    </row>
    <row r="1163" spans="1:7" ht="60.75" hidden="1" x14ac:dyDescent="0.25">
      <c r="A1163" s="16">
        <v>1160</v>
      </c>
      <c r="B1163" s="29" t="s">
        <v>1979</v>
      </c>
      <c r="C1163" s="81" t="s">
        <v>4105</v>
      </c>
      <c r="D1163" s="81" t="s">
        <v>4106</v>
      </c>
      <c r="E1163" s="81" t="s">
        <v>4107</v>
      </c>
      <c r="F1163" s="21">
        <v>231000827679</v>
      </c>
      <c r="G1163" s="26" t="s">
        <v>0</v>
      </c>
    </row>
    <row r="1164" spans="1:7" ht="60.75" hidden="1" x14ac:dyDescent="0.25">
      <c r="A1164" s="16">
        <v>1161</v>
      </c>
      <c r="B1164" s="29" t="s">
        <v>1979</v>
      </c>
      <c r="C1164" s="81" t="s">
        <v>4108</v>
      </c>
      <c r="D1164" s="81" t="s">
        <v>4109</v>
      </c>
      <c r="E1164" s="81" t="s">
        <v>4110</v>
      </c>
      <c r="F1164" s="21">
        <v>230104270542</v>
      </c>
      <c r="G1164" s="26" t="s">
        <v>0</v>
      </c>
    </row>
    <row r="1165" spans="1:7" ht="101.25" hidden="1" x14ac:dyDescent="0.25">
      <c r="A1165" s="16">
        <v>1162</v>
      </c>
      <c r="B1165" s="29" t="s">
        <v>1979</v>
      </c>
      <c r="C1165" s="29" t="s">
        <v>4111</v>
      </c>
      <c r="D1165" s="29" t="s">
        <v>4112</v>
      </c>
      <c r="E1165" s="29" t="s">
        <v>4113</v>
      </c>
      <c r="F1165" s="49">
        <v>2301098593</v>
      </c>
      <c r="G1165" s="29" t="s">
        <v>295</v>
      </c>
    </row>
    <row r="1166" spans="1:7" ht="60.75" hidden="1" x14ac:dyDescent="0.25">
      <c r="A1166" s="16">
        <v>1163</v>
      </c>
      <c r="B1166" s="29" t="s">
        <v>1979</v>
      </c>
      <c r="C1166" s="23" t="s">
        <v>4114</v>
      </c>
      <c r="D1166" s="23" t="s">
        <v>4115</v>
      </c>
      <c r="E1166" s="81" t="s">
        <v>4116</v>
      </c>
      <c r="F1166" s="21">
        <v>235210674296</v>
      </c>
      <c r="G1166" s="26" t="s">
        <v>0</v>
      </c>
    </row>
    <row r="1167" spans="1:7" ht="81" hidden="1" x14ac:dyDescent="0.25">
      <c r="A1167" s="16">
        <v>1164</v>
      </c>
      <c r="B1167" s="29" t="s">
        <v>1979</v>
      </c>
      <c r="C1167" s="81" t="s">
        <v>4117</v>
      </c>
      <c r="D1167" s="81" t="s">
        <v>3185</v>
      </c>
      <c r="E1167" s="81" t="s">
        <v>4118</v>
      </c>
      <c r="F1167" s="21">
        <v>231555957900</v>
      </c>
      <c r="G1167" s="26" t="s">
        <v>50</v>
      </c>
    </row>
    <row r="1168" spans="1:7" ht="60.75" hidden="1" x14ac:dyDescent="0.25">
      <c r="A1168" s="16">
        <v>1165</v>
      </c>
      <c r="B1168" s="29" t="s">
        <v>1979</v>
      </c>
      <c r="C1168" s="81" t="s">
        <v>4119</v>
      </c>
      <c r="D1168" s="81" t="s">
        <v>4120</v>
      </c>
      <c r="E1168" s="81" t="s">
        <v>4121</v>
      </c>
      <c r="F1168" s="21">
        <v>231506201854</v>
      </c>
      <c r="G1168" s="26" t="s">
        <v>57</v>
      </c>
    </row>
    <row r="1169" spans="1:7" ht="60.75" hidden="1" x14ac:dyDescent="0.25">
      <c r="A1169" s="16">
        <v>1166</v>
      </c>
      <c r="B1169" s="29" t="s">
        <v>1979</v>
      </c>
      <c r="C1169" s="81" t="s">
        <v>4122</v>
      </c>
      <c r="D1169" s="81" t="s">
        <v>4123</v>
      </c>
      <c r="E1169" s="81" t="s">
        <v>4124</v>
      </c>
      <c r="F1169" s="21">
        <v>230117448818</v>
      </c>
      <c r="G1169" s="26" t="s">
        <v>50</v>
      </c>
    </row>
    <row r="1170" spans="1:7" ht="60.75" hidden="1" x14ac:dyDescent="0.25">
      <c r="A1170" s="16">
        <v>1167</v>
      </c>
      <c r="B1170" s="29" t="s">
        <v>1979</v>
      </c>
      <c r="C1170" s="81" t="s">
        <v>4125</v>
      </c>
      <c r="D1170" s="81" t="s">
        <v>4126</v>
      </c>
      <c r="E1170" s="81" t="s">
        <v>4127</v>
      </c>
      <c r="F1170" s="21" t="s">
        <v>4128</v>
      </c>
      <c r="G1170" s="26" t="s">
        <v>0</v>
      </c>
    </row>
    <row r="1171" spans="1:7" ht="40.5" hidden="1" x14ac:dyDescent="0.25">
      <c r="A1171" s="16">
        <v>1168</v>
      </c>
      <c r="B1171" s="29" t="s">
        <v>1979</v>
      </c>
      <c r="C1171" s="81" t="s">
        <v>4129</v>
      </c>
      <c r="D1171" s="81" t="s">
        <v>4130</v>
      </c>
      <c r="E1171" s="81" t="s">
        <v>4131</v>
      </c>
      <c r="F1171" s="21">
        <v>773307661909</v>
      </c>
      <c r="G1171" s="26" t="s">
        <v>0</v>
      </c>
    </row>
    <row r="1172" spans="1:7" ht="40.5" hidden="1" x14ac:dyDescent="0.25">
      <c r="A1172" s="16">
        <v>1169</v>
      </c>
      <c r="B1172" s="29" t="s">
        <v>1979</v>
      </c>
      <c r="C1172" s="21" t="s">
        <v>4132</v>
      </c>
      <c r="D1172" s="21" t="s">
        <v>4133</v>
      </c>
      <c r="E1172" s="81" t="s">
        <v>4134</v>
      </c>
      <c r="F1172" s="21">
        <v>230135136402</v>
      </c>
      <c r="G1172" s="26" t="s">
        <v>50</v>
      </c>
    </row>
    <row r="1173" spans="1:7" ht="40.5" hidden="1" x14ac:dyDescent="0.25">
      <c r="A1173" s="16">
        <v>1170</v>
      </c>
      <c r="B1173" s="29" t="s">
        <v>1979</v>
      </c>
      <c r="C1173" s="81" t="s">
        <v>4135</v>
      </c>
      <c r="D1173" s="81" t="s">
        <v>4136</v>
      </c>
      <c r="E1173" s="81" t="s">
        <v>4137</v>
      </c>
      <c r="F1173" s="21">
        <v>231111686310</v>
      </c>
      <c r="G1173" s="26" t="s">
        <v>50</v>
      </c>
    </row>
    <row r="1174" spans="1:7" ht="60.75" hidden="1" x14ac:dyDescent="0.25">
      <c r="A1174" s="16">
        <v>1171</v>
      </c>
      <c r="B1174" s="29" t="s">
        <v>1979</v>
      </c>
      <c r="C1174" s="82" t="s">
        <v>4138</v>
      </c>
      <c r="D1174" s="82" t="s">
        <v>4139</v>
      </c>
      <c r="E1174" s="81" t="s">
        <v>4140</v>
      </c>
      <c r="F1174" s="21">
        <v>526010047100</v>
      </c>
      <c r="G1174" s="26" t="s">
        <v>50</v>
      </c>
    </row>
    <row r="1175" spans="1:7" ht="60.75" hidden="1" x14ac:dyDescent="0.25">
      <c r="A1175" s="16">
        <v>1172</v>
      </c>
      <c r="B1175" s="29" t="s">
        <v>1979</v>
      </c>
      <c r="C1175" s="81" t="s">
        <v>4141</v>
      </c>
      <c r="D1175" s="81" t="s">
        <v>4142</v>
      </c>
      <c r="E1175" s="81" t="s">
        <v>4143</v>
      </c>
      <c r="F1175" s="21">
        <v>230114429158</v>
      </c>
      <c r="G1175" s="26" t="s">
        <v>0</v>
      </c>
    </row>
    <row r="1176" spans="1:7" ht="60.75" hidden="1" x14ac:dyDescent="0.25">
      <c r="A1176" s="16">
        <v>1173</v>
      </c>
      <c r="B1176" s="29" t="s">
        <v>1979</v>
      </c>
      <c r="C1176" s="81" t="s">
        <v>4144</v>
      </c>
      <c r="D1176" s="81" t="s">
        <v>4145</v>
      </c>
      <c r="E1176" s="81" t="s">
        <v>4146</v>
      </c>
      <c r="F1176" s="21">
        <v>2301012571</v>
      </c>
      <c r="G1176" s="26" t="s">
        <v>50</v>
      </c>
    </row>
    <row r="1177" spans="1:7" ht="60.75" hidden="1" x14ac:dyDescent="0.25">
      <c r="A1177" s="16">
        <v>1174</v>
      </c>
      <c r="B1177" s="29" t="s">
        <v>1979</v>
      </c>
      <c r="C1177" s="82" t="s">
        <v>4147</v>
      </c>
      <c r="D1177" s="82" t="s">
        <v>4148</v>
      </c>
      <c r="E1177" s="81" t="s">
        <v>4149</v>
      </c>
      <c r="F1177" s="21">
        <v>235206315223</v>
      </c>
      <c r="G1177" s="26" t="s">
        <v>50</v>
      </c>
    </row>
    <row r="1178" spans="1:7" ht="60.75" hidden="1" x14ac:dyDescent="0.25">
      <c r="A1178" s="16">
        <v>1175</v>
      </c>
      <c r="B1178" s="29" t="s">
        <v>1979</v>
      </c>
      <c r="C1178" s="82" t="s">
        <v>4150</v>
      </c>
      <c r="D1178" s="82" t="s">
        <v>4151</v>
      </c>
      <c r="E1178" s="81" t="s">
        <v>4152</v>
      </c>
      <c r="F1178" s="21">
        <v>2301102384</v>
      </c>
      <c r="G1178" s="26" t="s">
        <v>50</v>
      </c>
    </row>
    <row r="1179" spans="1:7" ht="81" hidden="1" x14ac:dyDescent="0.25">
      <c r="A1179" s="16">
        <v>1176</v>
      </c>
      <c r="B1179" s="29" t="s">
        <v>1979</v>
      </c>
      <c r="C1179" s="81" t="s">
        <v>4153</v>
      </c>
      <c r="D1179" s="81" t="s">
        <v>4154</v>
      </c>
      <c r="E1179" s="81" t="s">
        <v>4155</v>
      </c>
      <c r="F1179" s="21" t="s">
        <v>4156</v>
      </c>
      <c r="G1179" s="26" t="s">
        <v>0</v>
      </c>
    </row>
    <row r="1180" spans="1:7" ht="81" hidden="1" x14ac:dyDescent="0.25">
      <c r="A1180" s="16">
        <v>1177</v>
      </c>
      <c r="B1180" s="29" t="s">
        <v>1979</v>
      </c>
      <c r="C1180" s="81" t="s">
        <v>4157</v>
      </c>
      <c r="D1180" s="81" t="s">
        <v>3905</v>
      </c>
      <c r="E1180" s="81" t="s">
        <v>4158</v>
      </c>
      <c r="F1180" s="21">
        <v>9108125435</v>
      </c>
      <c r="G1180" s="26" t="s">
        <v>0</v>
      </c>
    </row>
    <row r="1181" spans="1:7" ht="60.75" hidden="1" x14ac:dyDescent="0.25">
      <c r="A1181" s="16">
        <v>1178</v>
      </c>
      <c r="B1181" s="29" t="s">
        <v>1979</v>
      </c>
      <c r="C1181" s="81" t="s">
        <v>4159</v>
      </c>
      <c r="D1181" s="81" t="s">
        <v>4160</v>
      </c>
      <c r="E1181" s="81" t="s">
        <v>4161</v>
      </c>
      <c r="F1181" s="50">
        <v>230114426407</v>
      </c>
      <c r="G1181" s="26" t="s">
        <v>0</v>
      </c>
    </row>
    <row r="1182" spans="1:7" ht="60.75" hidden="1" x14ac:dyDescent="0.25">
      <c r="A1182" s="16">
        <v>1179</v>
      </c>
      <c r="B1182" s="29" t="s">
        <v>1979</v>
      </c>
      <c r="C1182" s="81" t="s">
        <v>4162</v>
      </c>
      <c r="D1182" s="81" t="s">
        <v>4163</v>
      </c>
      <c r="E1182" s="81" t="s">
        <v>4164</v>
      </c>
      <c r="F1182" s="21">
        <v>2301107953</v>
      </c>
      <c r="G1182" s="26" t="s">
        <v>0</v>
      </c>
    </row>
    <row r="1183" spans="1:7" ht="60.75" hidden="1" x14ac:dyDescent="0.25">
      <c r="A1183" s="16">
        <v>1180</v>
      </c>
      <c r="B1183" s="29" t="s">
        <v>1979</v>
      </c>
      <c r="C1183" s="20" t="s">
        <v>4165</v>
      </c>
      <c r="D1183" s="81" t="s">
        <v>3431</v>
      </c>
      <c r="E1183" s="81" t="s">
        <v>4166</v>
      </c>
      <c r="F1183" s="21">
        <v>231520104281</v>
      </c>
      <c r="G1183" s="26" t="s">
        <v>0</v>
      </c>
    </row>
    <row r="1184" spans="1:7" ht="81" hidden="1" x14ac:dyDescent="0.25">
      <c r="A1184" s="16">
        <v>1181</v>
      </c>
      <c r="B1184" s="29" t="s">
        <v>1979</v>
      </c>
      <c r="C1184" s="81" t="s">
        <v>4167</v>
      </c>
      <c r="D1184" s="81" t="s">
        <v>4168</v>
      </c>
      <c r="E1184" s="81" t="s">
        <v>4169</v>
      </c>
      <c r="F1184" s="21">
        <v>230107225259</v>
      </c>
      <c r="G1184" s="26" t="s">
        <v>0</v>
      </c>
    </row>
    <row r="1185" spans="1:7" ht="60.75" hidden="1" x14ac:dyDescent="0.25">
      <c r="A1185" s="16">
        <v>1182</v>
      </c>
      <c r="B1185" s="29" t="s">
        <v>1979</v>
      </c>
      <c r="C1185" s="81" t="s">
        <v>4170</v>
      </c>
      <c r="D1185" s="21" t="s">
        <v>4171</v>
      </c>
      <c r="E1185" s="81" t="s">
        <v>4172</v>
      </c>
      <c r="F1185" s="21">
        <v>245203890550</v>
      </c>
      <c r="G1185" s="29" t="s">
        <v>216</v>
      </c>
    </row>
    <row r="1186" spans="1:7" ht="40.5" hidden="1" x14ac:dyDescent="0.25">
      <c r="A1186" s="16">
        <v>1183</v>
      </c>
      <c r="B1186" s="29" t="s">
        <v>1979</v>
      </c>
      <c r="C1186" s="21" t="s">
        <v>4173</v>
      </c>
      <c r="D1186" s="21" t="s">
        <v>4174</v>
      </c>
      <c r="E1186" s="81" t="s">
        <v>4175</v>
      </c>
      <c r="F1186" s="21">
        <v>616201996113</v>
      </c>
      <c r="G1186" s="26" t="s">
        <v>50</v>
      </c>
    </row>
    <row r="1187" spans="1:7" ht="60.75" hidden="1" x14ac:dyDescent="0.25">
      <c r="A1187" s="16">
        <v>1184</v>
      </c>
      <c r="B1187" s="29" t="s">
        <v>1979</v>
      </c>
      <c r="C1187" s="20" t="s">
        <v>4176</v>
      </c>
      <c r="D1187" s="20" t="s">
        <v>4177</v>
      </c>
      <c r="E1187" s="81" t="s">
        <v>4178</v>
      </c>
      <c r="F1187" s="21" t="s">
        <v>4179</v>
      </c>
      <c r="G1187" s="26" t="s">
        <v>0</v>
      </c>
    </row>
    <row r="1188" spans="1:7" ht="101.25" hidden="1" x14ac:dyDescent="0.25">
      <c r="A1188" s="16">
        <v>1185</v>
      </c>
      <c r="B1188" s="29" t="s">
        <v>1979</v>
      </c>
      <c r="C1188" s="81" t="s">
        <v>4180</v>
      </c>
      <c r="D1188" s="81" t="s">
        <v>4181</v>
      </c>
      <c r="E1188" s="81" t="s">
        <v>4182</v>
      </c>
      <c r="F1188" s="21" t="s">
        <v>4183</v>
      </c>
      <c r="G1188" s="26" t="s">
        <v>50</v>
      </c>
    </row>
    <row r="1189" spans="1:7" ht="60.75" hidden="1" x14ac:dyDescent="0.25">
      <c r="A1189" s="16">
        <v>1186</v>
      </c>
      <c r="B1189" s="29" t="s">
        <v>1979</v>
      </c>
      <c r="C1189" s="20" t="s">
        <v>4184</v>
      </c>
      <c r="D1189" s="20" t="s">
        <v>4160</v>
      </c>
      <c r="E1189" s="81" t="s">
        <v>3961</v>
      </c>
      <c r="F1189" s="21">
        <v>231520104281</v>
      </c>
      <c r="G1189" s="26" t="s">
        <v>0</v>
      </c>
    </row>
    <row r="1190" spans="1:7" ht="81" hidden="1" x14ac:dyDescent="0.25">
      <c r="A1190" s="16">
        <v>1187</v>
      </c>
      <c r="B1190" s="29" t="s">
        <v>1979</v>
      </c>
      <c r="C1190" s="81" t="s">
        <v>4185</v>
      </c>
      <c r="D1190" s="81" t="s">
        <v>4186</v>
      </c>
      <c r="E1190" s="81" t="s">
        <v>4187</v>
      </c>
      <c r="F1190" s="21">
        <v>230100991310</v>
      </c>
      <c r="G1190" s="26" t="s">
        <v>0</v>
      </c>
    </row>
    <row r="1191" spans="1:7" ht="60.75" hidden="1" x14ac:dyDescent="0.25">
      <c r="A1191" s="16">
        <v>1188</v>
      </c>
      <c r="B1191" s="29" t="s">
        <v>1979</v>
      </c>
      <c r="C1191" s="81" t="s">
        <v>4188</v>
      </c>
      <c r="D1191" s="81" t="s">
        <v>4189</v>
      </c>
      <c r="E1191" s="81" t="s">
        <v>4190</v>
      </c>
      <c r="F1191" s="21">
        <v>230101708813</v>
      </c>
      <c r="G1191" s="26" t="s">
        <v>0</v>
      </c>
    </row>
    <row r="1192" spans="1:7" ht="60.75" hidden="1" x14ac:dyDescent="0.25">
      <c r="A1192" s="16">
        <v>1189</v>
      </c>
      <c r="B1192" s="29" t="s">
        <v>1979</v>
      </c>
      <c r="C1192" s="81" t="s">
        <v>4191</v>
      </c>
      <c r="D1192" s="81" t="s">
        <v>4192</v>
      </c>
      <c r="E1192" s="81" t="s">
        <v>4193</v>
      </c>
      <c r="F1192" s="21" t="s">
        <v>4194</v>
      </c>
      <c r="G1192" s="26" t="s">
        <v>0</v>
      </c>
    </row>
    <row r="1193" spans="1:7" ht="121.5" hidden="1" x14ac:dyDescent="0.25">
      <c r="A1193" s="16">
        <v>1190</v>
      </c>
      <c r="B1193" s="29" t="s">
        <v>1979</v>
      </c>
      <c r="C1193" s="81" t="s">
        <v>4195</v>
      </c>
      <c r="D1193" s="81" t="s">
        <v>4196</v>
      </c>
      <c r="E1193" s="81" t="s">
        <v>4197</v>
      </c>
      <c r="F1193" s="21" t="s">
        <v>4198</v>
      </c>
      <c r="G1193" s="26" t="s">
        <v>0</v>
      </c>
    </row>
    <row r="1194" spans="1:7" ht="60.75" hidden="1" x14ac:dyDescent="0.25">
      <c r="A1194" s="16">
        <v>1191</v>
      </c>
      <c r="B1194" s="29" t="s">
        <v>1979</v>
      </c>
      <c r="C1194" s="81" t="s">
        <v>4199</v>
      </c>
      <c r="D1194" s="81" t="s">
        <v>4200</v>
      </c>
      <c r="E1194" s="81" t="s">
        <v>4201</v>
      </c>
      <c r="F1194" s="21" t="s">
        <v>4202</v>
      </c>
      <c r="G1194" s="26" t="s">
        <v>50</v>
      </c>
    </row>
    <row r="1195" spans="1:7" ht="101.25" hidden="1" x14ac:dyDescent="0.25">
      <c r="A1195" s="16">
        <v>1192</v>
      </c>
      <c r="B1195" s="29" t="s">
        <v>1979</v>
      </c>
      <c r="C1195" s="81" t="s">
        <v>4203</v>
      </c>
      <c r="D1195" s="81" t="s">
        <v>4204</v>
      </c>
      <c r="E1195" s="81" t="s">
        <v>4205</v>
      </c>
      <c r="F1195" s="21">
        <v>323502788945</v>
      </c>
      <c r="G1195" s="26" t="s">
        <v>0</v>
      </c>
    </row>
    <row r="1196" spans="1:7" ht="60.75" hidden="1" x14ac:dyDescent="0.25">
      <c r="A1196" s="16">
        <v>1193</v>
      </c>
      <c r="B1196" s="29" t="s">
        <v>1979</v>
      </c>
      <c r="C1196" s="20" t="s">
        <v>4206</v>
      </c>
      <c r="D1196" s="20" t="s">
        <v>4207</v>
      </c>
      <c r="E1196" s="81" t="s">
        <v>4208</v>
      </c>
      <c r="F1196" s="21" t="s">
        <v>4209</v>
      </c>
      <c r="G1196" s="26" t="s">
        <v>50</v>
      </c>
    </row>
    <row r="1197" spans="1:7" ht="81" hidden="1" x14ac:dyDescent="0.25">
      <c r="A1197" s="16">
        <v>1194</v>
      </c>
      <c r="B1197" s="29" t="s">
        <v>1979</v>
      </c>
      <c r="C1197" s="81" t="s">
        <v>4210</v>
      </c>
      <c r="D1197" s="20" t="s">
        <v>4211</v>
      </c>
      <c r="E1197" s="81" t="s">
        <v>4212</v>
      </c>
      <c r="F1197" s="21" t="s">
        <v>4213</v>
      </c>
      <c r="G1197" s="26" t="s">
        <v>0</v>
      </c>
    </row>
    <row r="1198" spans="1:7" ht="60.75" hidden="1" x14ac:dyDescent="0.25">
      <c r="A1198" s="16">
        <v>1195</v>
      </c>
      <c r="B1198" s="29" t="s">
        <v>1979</v>
      </c>
      <c r="C1198" s="81" t="s">
        <v>4214</v>
      </c>
      <c r="D1198" s="81" t="s">
        <v>4215</v>
      </c>
      <c r="E1198" s="81" t="s">
        <v>4021</v>
      </c>
      <c r="F1198" s="21">
        <v>272310972426</v>
      </c>
      <c r="G1198" s="26" t="s">
        <v>0</v>
      </c>
    </row>
    <row r="1199" spans="1:7" ht="60.75" hidden="1" x14ac:dyDescent="0.25">
      <c r="A1199" s="16">
        <v>1196</v>
      </c>
      <c r="B1199" s="29" t="s">
        <v>1979</v>
      </c>
      <c r="C1199" s="81" t="s">
        <v>4216</v>
      </c>
      <c r="D1199" s="81" t="s">
        <v>4217</v>
      </c>
      <c r="E1199" s="81" t="s">
        <v>4218</v>
      </c>
      <c r="F1199" s="21">
        <v>262608907752</v>
      </c>
      <c r="G1199" s="26" t="s">
        <v>0</v>
      </c>
    </row>
    <row r="1200" spans="1:7" ht="60.75" hidden="1" x14ac:dyDescent="0.25">
      <c r="A1200" s="16">
        <v>1197</v>
      </c>
      <c r="B1200" s="29" t="s">
        <v>1979</v>
      </c>
      <c r="C1200" s="81" t="s">
        <v>4219</v>
      </c>
      <c r="D1200" s="81" t="s">
        <v>4220</v>
      </c>
      <c r="E1200" s="81" t="s">
        <v>4221</v>
      </c>
      <c r="F1200" s="21">
        <v>261808416774</v>
      </c>
      <c r="G1200" s="26" t="s">
        <v>0</v>
      </c>
    </row>
    <row r="1201" spans="1:7" ht="81" hidden="1" x14ac:dyDescent="0.25">
      <c r="A1201" s="16">
        <v>1198</v>
      </c>
      <c r="B1201" s="29" t="s">
        <v>1979</v>
      </c>
      <c r="C1201" s="81" t="s">
        <v>4222</v>
      </c>
      <c r="D1201" s="81" t="s">
        <v>4223</v>
      </c>
      <c r="E1201" s="81" t="s">
        <v>3340</v>
      </c>
      <c r="F1201" s="21" t="s">
        <v>4224</v>
      </c>
      <c r="G1201" s="26" t="s">
        <v>50</v>
      </c>
    </row>
    <row r="1202" spans="1:7" ht="243" hidden="1" x14ac:dyDescent="0.25">
      <c r="A1202" s="16">
        <v>1199</v>
      </c>
      <c r="B1202" s="29" t="s">
        <v>1979</v>
      </c>
      <c r="C1202" s="81" t="s">
        <v>4225</v>
      </c>
      <c r="D1202" s="81" t="s">
        <v>4226</v>
      </c>
      <c r="E1202" s="81" t="s">
        <v>4227</v>
      </c>
      <c r="F1202" s="21" t="s">
        <v>4228</v>
      </c>
      <c r="G1202" s="26" t="s">
        <v>50</v>
      </c>
    </row>
    <row r="1203" spans="1:7" ht="60.75" hidden="1" x14ac:dyDescent="0.25">
      <c r="A1203" s="16">
        <v>1200</v>
      </c>
      <c r="B1203" s="29" t="s">
        <v>1979</v>
      </c>
      <c r="C1203" s="81" t="s">
        <v>4229</v>
      </c>
      <c r="D1203" s="21" t="s">
        <v>4230</v>
      </c>
      <c r="E1203" s="81" t="s">
        <v>4231</v>
      </c>
      <c r="F1203" s="21">
        <v>771681531244</v>
      </c>
      <c r="G1203" s="26" t="s">
        <v>0</v>
      </c>
    </row>
    <row r="1204" spans="1:7" ht="60.75" hidden="1" x14ac:dyDescent="0.25">
      <c r="A1204" s="16">
        <v>1201</v>
      </c>
      <c r="B1204" s="29" t="s">
        <v>1979</v>
      </c>
      <c r="C1204" s="81" t="s">
        <v>4232</v>
      </c>
      <c r="D1204" s="81" t="s">
        <v>4233</v>
      </c>
      <c r="E1204" s="81" t="s">
        <v>4234</v>
      </c>
      <c r="F1204" s="21" t="s">
        <v>4235</v>
      </c>
      <c r="G1204" s="26" t="s">
        <v>50</v>
      </c>
    </row>
    <row r="1205" spans="1:7" ht="60.75" hidden="1" x14ac:dyDescent="0.25">
      <c r="A1205" s="16">
        <v>1202</v>
      </c>
      <c r="B1205" s="29" t="s">
        <v>1979</v>
      </c>
      <c r="C1205" s="82" t="s">
        <v>4236</v>
      </c>
      <c r="D1205" s="82" t="s">
        <v>4237</v>
      </c>
      <c r="E1205" s="81" t="s">
        <v>4238</v>
      </c>
      <c r="F1205" s="21" t="s">
        <v>4239</v>
      </c>
      <c r="G1205" s="26" t="s">
        <v>50</v>
      </c>
    </row>
    <row r="1206" spans="1:7" ht="60.75" hidden="1" x14ac:dyDescent="0.25">
      <c r="A1206" s="16">
        <v>1203</v>
      </c>
      <c r="B1206" s="29" t="s">
        <v>1979</v>
      </c>
      <c r="C1206" s="82" t="s">
        <v>4240</v>
      </c>
      <c r="D1206" s="82" t="s">
        <v>4241</v>
      </c>
      <c r="E1206" s="81" t="s">
        <v>4242</v>
      </c>
      <c r="F1206" s="21" t="s">
        <v>4243</v>
      </c>
      <c r="G1206" s="26" t="s">
        <v>50</v>
      </c>
    </row>
    <row r="1207" spans="1:7" ht="60.75" hidden="1" x14ac:dyDescent="0.25">
      <c r="A1207" s="16">
        <v>1204</v>
      </c>
      <c r="B1207" s="29" t="s">
        <v>1979</v>
      </c>
      <c r="C1207" s="82" t="s">
        <v>4244</v>
      </c>
      <c r="D1207" s="82" t="s">
        <v>4245</v>
      </c>
      <c r="E1207" s="81" t="s">
        <v>4246</v>
      </c>
      <c r="F1207" s="21" t="s">
        <v>4247</v>
      </c>
      <c r="G1207" s="26" t="s">
        <v>0</v>
      </c>
    </row>
    <row r="1208" spans="1:7" ht="60.75" hidden="1" x14ac:dyDescent="0.25">
      <c r="A1208" s="16">
        <v>1205</v>
      </c>
      <c r="B1208" s="29" t="s">
        <v>1979</v>
      </c>
      <c r="C1208" s="82" t="s">
        <v>4248</v>
      </c>
      <c r="D1208" s="82" t="s">
        <v>4249</v>
      </c>
      <c r="E1208" s="81" t="s">
        <v>4250</v>
      </c>
      <c r="F1208" s="21">
        <v>230112541186</v>
      </c>
      <c r="G1208" s="26" t="s">
        <v>50</v>
      </c>
    </row>
    <row r="1209" spans="1:7" ht="60.75" hidden="1" x14ac:dyDescent="0.25">
      <c r="A1209" s="16">
        <v>1206</v>
      </c>
      <c r="B1209" s="29" t="s">
        <v>1979</v>
      </c>
      <c r="C1209" s="81" t="s">
        <v>4251</v>
      </c>
      <c r="D1209" s="81" t="s">
        <v>4252</v>
      </c>
      <c r="E1209" s="81" t="s">
        <v>4253</v>
      </c>
      <c r="F1209" s="21" t="s">
        <v>4254</v>
      </c>
      <c r="G1209" s="26" t="s">
        <v>67</v>
      </c>
    </row>
    <row r="1210" spans="1:7" ht="60.75" hidden="1" x14ac:dyDescent="0.25">
      <c r="A1210" s="16">
        <v>1207</v>
      </c>
      <c r="B1210" s="29" t="s">
        <v>1979</v>
      </c>
      <c r="C1210" s="20" t="s">
        <v>4255</v>
      </c>
      <c r="D1210" s="20" t="s">
        <v>4256</v>
      </c>
      <c r="E1210" s="81" t="s">
        <v>4257</v>
      </c>
      <c r="F1210" s="21" t="s">
        <v>4258</v>
      </c>
      <c r="G1210" s="26" t="s">
        <v>50</v>
      </c>
    </row>
    <row r="1211" spans="1:7" ht="81" hidden="1" x14ac:dyDescent="0.25">
      <c r="A1211" s="16">
        <v>1208</v>
      </c>
      <c r="B1211" s="29" t="s">
        <v>1979</v>
      </c>
      <c r="C1211" s="81" t="s">
        <v>4259</v>
      </c>
      <c r="D1211" s="81" t="s">
        <v>4260</v>
      </c>
      <c r="E1211" s="81" t="s">
        <v>4261</v>
      </c>
      <c r="F1211" s="21" t="s">
        <v>4262</v>
      </c>
      <c r="G1211" s="26" t="s">
        <v>0</v>
      </c>
    </row>
    <row r="1212" spans="1:7" ht="40.5" hidden="1" x14ac:dyDescent="0.25">
      <c r="A1212" s="16">
        <v>1209</v>
      </c>
      <c r="B1212" s="29" t="s">
        <v>1979</v>
      </c>
      <c r="C1212" s="20" t="s">
        <v>4263</v>
      </c>
      <c r="D1212" s="81" t="s">
        <v>2103</v>
      </c>
      <c r="E1212" s="81" t="s">
        <v>4264</v>
      </c>
      <c r="F1212" s="21">
        <v>2301001266</v>
      </c>
      <c r="G1212" s="26" t="s">
        <v>50</v>
      </c>
    </row>
    <row r="1213" spans="1:7" ht="81" hidden="1" x14ac:dyDescent="0.25">
      <c r="A1213" s="16">
        <v>1210</v>
      </c>
      <c r="B1213" s="29" t="s">
        <v>1979</v>
      </c>
      <c r="C1213" s="81" t="s">
        <v>4265</v>
      </c>
      <c r="D1213" s="81" t="s">
        <v>4266</v>
      </c>
      <c r="E1213" s="81" t="s">
        <v>4267</v>
      </c>
      <c r="F1213" s="21">
        <v>262101197431</v>
      </c>
      <c r="G1213" s="26" t="s">
        <v>0</v>
      </c>
    </row>
    <row r="1214" spans="1:7" ht="60.75" hidden="1" x14ac:dyDescent="0.25">
      <c r="A1214" s="16">
        <v>1211</v>
      </c>
      <c r="B1214" s="29" t="s">
        <v>1979</v>
      </c>
      <c r="C1214" s="81" t="s">
        <v>4268</v>
      </c>
      <c r="D1214" s="81" t="s">
        <v>4269</v>
      </c>
      <c r="E1214" s="81" t="s">
        <v>4270</v>
      </c>
      <c r="F1214" s="21">
        <v>232303397804</v>
      </c>
      <c r="G1214" s="29" t="s">
        <v>216</v>
      </c>
    </row>
    <row r="1215" spans="1:7" ht="141.75" hidden="1" x14ac:dyDescent="0.25">
      <c r="A1215" s="16">
        <v>1212</v>
      </c>
      <c r="B1215" s="29" t="s">
        <v>1979</v>
      </c>
      <c r="C1215" s="81" t="s">
        <v>4271</v>
      </c>
      <c r="D1215" s="81" t="s">
        <v>4272</v>
      </c>
      <c r="E1215" s="81" t="s">
        <v>4273</v>
      </c>
      <c r="F1215" s="21">
        <v>2301086171</v>
      </c>
      <c r="G1215" s="29" t="s">
        <v>216</v>
      </c>
    </row>
    <row r="1216" spans="1:7" ht="162" hidden="1" x14ac:dyDescent="0.25">
      <c r="A1216" s="16">
        <v>1213</v>
      </c>
      <c r="B1216" s="29" t="s">
        <v>1979</v>
      </c>
      <c r="C1216" s="81" t="s">
        <v>4274</v>
      </c>
      <c r="D1216" s="81" t="s">
        <v>4275</v>
      </c>
      <c r="E1216" s="81" t="s">
        <v>4276</v>
      </c>
      <c r="F1216" s="21">
        <v>2311314275</v>
      </c>
      <c r="G1216" s="26" t="s">
        <v>50</v>
      </c>
    </row>
    <row r="1217" spans="1:7" ht="60.75" hidden="1" x14ac:dyDescent="0.25">
      <c r="A1217" s="16">
        <v>1214</v>
      </c>
      <c r="B1217" s="29" t="s">
        <v>1979</v>
      </c>
      <c r="C1217" s="82" t="s">
        <v>4277</v>
      </c>
      <c r="D1217" s="82" t="s">
        <v>4278</v>
      </c>
      <c r="E1217" s="81" t="s">
        <v>4242</v>
      </c>
      <c r="F1217" s="21" t="s">
        <v>4243</v>
      </c>
      <c r="G1217" s="26" t="s">
        <v>50</v>
      </c>
    </row>
    <row r="1218" spans="1:7" ht="60.75" hidden="1" x14ac:dyDescent="0.25">
      <c r="A1218" s="16">
        <v>1215</v>
      </c>
      <c r="B1218" s="29" t="s">
        <v>1979</v>
      </c>
      <c r="C1218" s="81" t="s">
        <v>3851</v>
      </c>
      <c r="D1218" s="81" t="s">
        <v>4279</v>
      </c>
      <c r="E1218" s="81" t="s">
        <v>4280</v>
      </c>
      <c r="F1218" s="21">
        <v>230106514265</v>
      </c>
      <c r="G1218" s="26" t="s">
        <v>0</v>
      </c>
    </row>
    <row r="1219" spans="1:7" ht="101.25" hidden="1" x14ac:dyDescent="0.25">
      <c r="A1219" s="16">
        <v>1216</v>
      </c>
      <c r="B1219" s="29" t="s">
        <v>1979</v>
      </c>
      <c r="C1219" s="81" t="s">
        <v>4281</v>
      </c>
      <c r="D1219" s="81" t="s">
        <v>4282</v>
      </c>
      <c r="E1219" s="81" t="s">
        <v>4283</v>
      </c>
      <c r="F1219" s="21">
        <v>2301040628</v>
      </c>
      <c r="G1219" s="26" t="s">
        <v>0</v>
      </c>
    </row>
    <row r="1220" spans="1:7" ht="60.75" hidden="1" x14ac:dyDescent="0.25">
      <c r="A1220" s="16">
        <v>1217</v>
      </c>
      <c r="B1220" s="29" t="s">
        <v>1979</v>
      </c>
      <c r="C1220" s="20" t="s">
        <v>4284</v>
      </c>
      <c r="D1220" s="20" t="s">
        <v>4285</v>
      </c>
      <c r="E1220" s="81" t="s">
        <v>4286</v>
      </c>
      <c r="F1220" s="21">
        <v>2301003344</v>
      </c>
      <c r="G1220" s="26" t="s">
        <v>57</v>
      </c>
    </row>
    <row r="1221" spans="1:7" ht="60.75" hidden="1" x14ac:dyDescent="0.25">
      <c r="A1221" s="16">
        <v>1218</v>
      </c>
      <c r="B1221" s="29" t="s">
        <v>1979</v>
      </c>
      <c r="C1221" s="29" t="s">
        <v>4287</v>
      </c>
      <c r="D1221" s="81" t="s">
        <v>4288</v>
      </c>
      <c r="E1221" s="29" t="s">
        <v>4289</v>
      </c>
      <c r="F1221" s="21">
        <v>233600797980</v>
      </c>
      <c r="G1221" s="26" t="s">
        <v>57</v>
      </c>
    </row>
    <row r="1222" spans="1:7" ht="60.75" hidden="1" x14ac:dyDescent="0.25">
      <c r="A1222" s="16">
        <v>1219</v>
      </c>
      <c r="B1222" s="29" t="s">
        <v>1979</v>
      </c>
      <c r="C1222" s="81" t="s">
        <v>4290</v>
      </c>
      <c r="D1222" s="81" t="s">
        <v>4291</v>
      </c>
      <c r="E1222" s="81" t="s">
        <v>4292</v>
      </c>
      <c r="F1222" s="21">
        <v>230106903769</v>
      </c>
      <c r="G1222" s="26" t="s">
        <v>0</v>
      </c>
    </row>
    <row r="1223" spans="1:7" ht="60.75" hidden="1" x14ac:dyDescent="0.25">
      <c r="A1223" s="16">
        <v>1220</v>
      </c>
      <c r="B1223" s="29" t="s">
        <v>1979</v>
      </c>
      <c r="C1223" s="81" t="s">
        <v>4293</v>
      </c>
      <c r="D1223" s="81" t="s">
        <v>4294</v>
      </c>
      <c r="E1223" s="81" t="s">
        <v>4295</v>
      </c>
      <c r="F1223" s="21">
        <v>230112666749</v>
      </c>
      <c r="G1223" s="26" t="s">
        <v>0</v>
      </c>
    </row>
    <row r="1224" spans="1:7" ht="60.75" hidden="1" x14ac:dyDescent="0.25">
      <c r="A1224" s="16">
        <v>1221</v>
      </c>
      <c r="B1224" s="29" t="s">
        <v>1979</v>
      </c>
      <c r="C1224" s="81" t="s">
        <v>4296</v>
      </c>
      <c r="D1224" s="29" t="s">
        <v>4297</v>
      </c>
      <c r="E1224" s="81" t="s">
        <v>4298</v>
      </c>
      <c r="F1224" s="49">
        <v>421701984774</v>
      </c>
      <c r="G1224" s="26" t="s">
        <v>0</v>
      </c>
    </row>
    <row r="1225" spans="1:7" ht="81" hidden="1" x14ac:dyDescent="0.25">
      <c r="A1225" s="16">
        <v>1222</v>
      </c>
      <c r="B1225" s="29" t="s">
        <v>1979</v>
      </c>
      <c r="C1225" s="81" t="s">
        <v>4299</v>
      </c>
      <c r="D1225" s="20" t="s">
        <v>4300</v>
      </c>
      <c r="E1225" s="81" t="s">
        <v>4301</v>
      </c>
      <c r="F1225" s="21">
        <v>2301042093</v>
      </c>
      <c r="G1225" s="26" t="s">
        <v>50</v>
      </c>
    </row>
    <row r="1226" spans="1:7" ht="81" hidden="1" x14ac:dyDescent="0.25">
      <c r="A1226" s="16">
        <v>1223</v>
      </c>
      <c r="B1226" s="29" t="s">
        <v>1979</v>
      </c>
      <c r="C1226" s="81" t="s">
        <v>4302</v>
      </c>
      <c r="D1226" s="81" t="s">
        <v>4303</v>
      </c>
      <c r="E1226" s="81" t="s">
        <v>4304</v>
      </c>
      <c r="F1226" s="21">
        <v>230110225403</v>
      </c>
      <c r="G1226" s="26" t="s">
        <v>0</v>
      </c>
    </row>
    <row r="1227" spans="1:7" ht="40.5" hidden="1" x14ac:dyDescent="0.25">
      <c r="A1227" s="16">
        <v>1224</v>
      </c>
      <c r="B1227" s="29" t="s">
        <v>1979</v>
      </c>
      <c r="C1227" s="20" t="s">
        <v>4305</v>
      </c>
      <c r="D1227" s="81" t="s">
        <v>4306</v>
      </c>
      <c r="E1227" s="81" t="s">
        <v>4307</v>
      </c>
      <c r="F1227" s="21" t="s">
        <v>4308</v>
      </c>
      <c r="G1227" s="26" t="s">
        <v>50</v>
      </c>
    </row>
    <row r="1228" spans="1:7" ht="60.75" hidden="1" x14ac:dyDescent="0.25">
      <c r="A1228" s="16">
        <v>1225</v>
      </c>
      <c r="B1228" s="29" t="s">
        <v>1979</v>
      </c>
      <c r="C1228" s="81" t="s">
        <v>4309</v>
      </c>
      <c r="D1228" s="82" t="s">
        <v>4310</v>
      </c>
      <c r="E1228" s="81" t="s">
        <v>4311</v>
      </c>
      <c r="F1228" s="21">
        <v>230100304046</v>
      </c>
      <c r="G1228" s="26" t="s">
        <v>0</v>
      </c>
    </row>
    <row r="1229" spans="1:7" ht="81" hidden="1" x14ac:dyDescent="0.25">
      <c r="A1229" s="16">
        <v>1226</v>
      </c>
      <c r="B1229" s="29" t="s">
        <v>1979</v>
      </c>
      <c r="C1229" s="20" t="s">
        <v>4022</v>
      </c>
      <c r="D1229" s="20" t="s">
        <v>4312</v>
      </c>
      <c r="E1229" s="81" t="s">
        <v>4313</v>
      </c>
      <c r="F1229" s="21" t="s">
        <v>4314</v>
      </c>
      <c r="G1229" s="26" t="s">
        <v>50</v>
      </c>
    </row>
    <row r="1230" spans="1:7" ht="101.25" hidden="1" x14ac:dyDescent="0.25">
      <c r="A1230" s="16">
        <v>1227</v>
      </c>
      <c r="B1230" s="29" t="s">
        <v>1979</v>
      </c>
      <c r="C1230" s="81" t="s">
        <v>4315</v>
      </c>
      <c r="D1230" s="81" t="s">
        <v>4316</v>
      </c>
      <c r="E1230" s="81" t="s">
        <v>2041</v>
      </c>
      <c r="F1230" s="21" t="s">
        <v>4317</v>
      </c>
      <c r="G1230" s="26" t="s">
        <v>50</v>
      </c>
    </row>
    <row r="1231" spans="1:7" ht="60.75" hidden="1" x14ac:dyDescent="0.25">
      <c r="A1231" s="16">
        <v>1228</v>
      </c>
      <c r="B1231" s="29" t="s">
        <v>1979</v>
      </c>
      <c r="C1231" s="81" t="s">
        <v>4318</v>
      </c>
      <c r="D1231" s="81" t="s">
        <v>4319</v>
      </c>
      <c r="E1231" s="81" t="s">
        <v>4320</v>
      </c>
      <c r="F1231" s="21">
        <v>230117376120</v>
      </c>
      <c r="G1231" s="26" t="s">
        <v>0</v>
      </c>
    </row>
    <row r="1232" spans="1:7" ht="101.25" hidden="1" x14ac:dyDescent="0.25">
      <c r="A1232" s="16">
        <v>1229</v>
      </c>
      <c r="B1232" s="29" t="s">
        <v>1979</v>
      </c>
      <c r="C1232" s="81" t="s">
        <v>4321</v>
      </c>
      <c r="D1232" s="81" t="s">
        <v>4322</v>
      </c>
      <c r="E1232" s="81" t="s">
        <v>4323</v>
      </c>
      <c r="F1232" s="21">
        <v>230900613170</v>
      </c>
      <c r="G1232" s="26" t="s">
        <v>50</v>
      </c>
    </row>
    <row r="1233" spans="1:7" ht="81" hidden="1" x14ac:dyDescent="0.25">
      <c r="A1233" s="16">
        <v>1230</v>
      </c>
      <c r="B1233" s="29" t="s">
        <v>1979</v>
      </c>
      <c r="C1233" s="81" t="s">
        <v>4324</v>
      </c>
      <c r="D1233" s="81" t="s">
        <v>4325</v>
      </c>
      <c r="E1233" s="81" t="s">
        <v>4326</v>
      </c>
      <c r="F1233" s="21">
        <v>380102080269</v>
      </c>
      <c r="G1233" s="26" t="s">
        <v>50</v>
      </c>
    </row>
    <row r="1234" spans="1:7" ht="60.75" hidden="1" x14ac:dyDescent="0.25">
      <c r="A1234" s="16">
        <v>1231</v>
      </c>
      <c r="B1234" s="29" t="s">
        <v>1979</v>
      </c>
      <c r="C1234" s="20" t="s">
        <v>4327</v>
      </c>
      <c r="D1234" s="81" t="s">
        <v>4328</v>
      </c>
      <c r="E1234" s="81" t="s">
        <v>4329</v>
      </c>
      <c r="F1234" s="21" t="s">
        <v>4330</v>
      </c>
      <c r="G1234" s="26" t="s">
        <v>50</v>
      </c>
    </row>
    <row r="1235" spans="1:7" ht="81" hidden="1" x14ac:dyDescent="0.25">
      <c r="A1235" s="16">
        <v>1232</v>
      </c>
      <c r="B1235" s="29" t="s">
        <v>1979</v>
      </c>
      <c r="C1235" s="20" t="s">
        <v>4331</v>
      </c>
      <c r="D1235" s="81" t="s">
        <v>4332</v>
      </c>
      <c r="E1235" s="81" t="s">
        <v>4333</v>
      </c>
      <c r="F1235" s="21" t="s">
        <v>4334</v>
      </c>
      <c r="G1235" s="26" t="s">
        <v>50</v>
      </c>
    </row>
    <row r="1236" spans="1:7" ht="60.75" hidden="1" x14ac:dyDescent="0.25">
      <c r="A1236" s="16">
        <v>1233</v>
      </c>
      <c r="B1236" s="29" t="s">
        <v>1979</v>
      </c>
      <c r="C1236" s="81" t="s">
        <v>4335</v>
      </c>
      <c r="D1236" s="81" t="s">
        <v>4336</v>
      </c>
      <c r="E1236" s="81" t="s">
        <v>2033</v>
      </c>
      <c r="F1236" s="21">
        <v>383700025679</v>
      </c>
      <c r="G1236" s="26" t="s">
        <v>50</v>
      </c>
    </row>
    <row r="1237" spans="1:7" ht="60.75" hidden="1" x14ac:dyDescent="0.25">
      <c r="A1237" s="16">
        <v>1234</v>
      </c>
      <c r="B1237" s="29" t="s">
        <v>1979</v>
      </c>
      <c r="C1237" s="81" t="s">
        <v>4337</v>
      </c>
      <c r="D1237" s="81" t="s">
        <v>4338</v>
      </c>
      <c r="E1237" s="81" t="s">
        <v>4339</v>
      </c>
      <c r="F1237" s="21">
        <v>231515196079</v>
      </c>
      <c r="G1237" s="26" t="s">
        <v>0</v>
      </c>
    </row>
    <row r="1238" spans="1:7" ht="60.75" hidden="1" x14ac:dyDescent="0.25">
      <c r="A1238" s="16">
        <v>1235</v>
      </c>
      <c r="B1238" s="29" t="s">
        <v>1979</v>
      </c>
      <c r="C1238" s="81" t="s">
        <v>4340</v>
      </c>
      <c r="D1238" s="81" t="s">
        <v>4341</v>
      </c>
      <c r="E1238" s="81" t="s">
        <v>4342</v>
      </c>
      <c r="F1238" s="21">
        <v>6163212669</v>
      </c>
      <c r="G1238" s="26" t="s">
        <v>0</v>
      </c>
    </row>
    <row r="1239" spans="1:7" ht="40.5" hidden="1" x14ac:dyDescent="0.25">
      <c r="A1239" s="16">
        <v>1236</v>
      </c>
      <c r="B1239" s="29" t="s">
        <v>1979</v>
      </c>
      <c r="C1239" s="81" t="s">
        <v>4343</v>
      </c>
      <c r="D1239" s="81" t="s">
        <v>4344</v>
      </c>
      <c r="E1239" s="81" t="s">
        <v>4345</v>
      </c>
      <c r="F1239" s="21">
        <v>6163212669</v>
      </c>
      <c r="G1239" s="26" t="s">
        <v>0</v>
      </c>
    </row>
    <row r="1240" spans="1:7" ht="40.5" hidden="1" x14ac:dyDescent="0.25">
      <c r="A1240" s="16">
        <v>1237</v>
      </c>
      <c r="B1240" s="29" t="s">
        <v>1979</v>
      </c>
      <c r="C1240" s="20" t="s">
        <v>4346</v>
      </c>
      <c r="D1240" s="81" t="s">
        <v>4347</v>
      </c>
      <c r="E1240" s="81" t="s">
        <v>4342</v>
      </c>
      <c r="F1240" s="21">
        <v>6163212669</v>
      </c>
      <c r="G1240" s="26" t="s">
        <v>0</v>
      </c>
    </row>
    <row r="1241" spans="1:7" ht="60.75" hidden="1" x14ac:dyDescent="0.25">
      <c r="A1241" s="16">
        <v>1238</v>
      </c>
      <c r="B1241" s="29" t="s">
        <v>1979</v>
      </c>
      <c r="C1241" s="87" t="s">
        <v>4348</v>
      </c>
      <c r="D1241" s="87" t="s">
        <v>4349</v>
      </c>
      <c r="E1241" s="26" t="s">
        <v>4350</v>
      </c>
      <c r="F1241" s="88">
        <v>230815989704</v>
      </c>
      <c r="G1241" s="26" t="s">
        <v>0</v>
      </c>
    </row>
    <row r="1242" spans="1:7" ht="60.75" hidden="1" x14ac:dyDescent="0.25">
      <c r="A1242" s="16">
        <v>1239</v>
      </c>
      <c r="B1242" s="29" t="s">
        <v>1979</v>
      </c>
      <c r="C1242" s="20" t="s">
        <v>4351</v>
      </c>
      <c r="D1242" s="81" t="s">
        <v>4352</v>
      </c>
      <c r="E1242" s="81" t="s">
        <v>4353</v>
      </c>
      <c r="F1242" s="21">
        <v>911106703359</v>
      </c>
      <c r="G1242" s="26" t="s">
        <v>50</v>
      </c>
    </row>
    <row r="1243" spans="1:7" ht="60.75" hidden="1" x14ac:dyDescent="0.25">
      <c r="A1243" s="16">
        <v>1240</v>
      </c>
      <c r="B1243" s="29" t="s">
        <v>1979</v>
      </c>
      <c r="C1243" s="82" t="s">
        <v>4354</v>
      </c>
      <c r="D1243" s="82" t="s">
        <v>4355</v>
      </c>
      <c r="E1243" s="81" t="s">
        <v>4311</v>
      </c>
      <c r="F1243" s="21">
        <v>230100304046</v>
      </c>
      <c r="G1243" s="26" t="s">
        <v>0</v>
      </c>
    </row>
    <row r="1244" spans="1:7" ht="60.75" hidden="1" x14ac:dyDescent="0.25">
      <c r="A1244" s="16">
        <v>1241</v>
      </c>
      <c r="B1244" s="29" t="s">
        <v>1979</v>
      </c>
      <c r="C1244" s="20" t="s">
        <v>4356</v>
      </c>
      <c r="D1244" s="81" t="s">
        <v>4357</v>
      </c>
      <c r="E1244" s="81" t="s">
        <v>4358</v>
      </c>
      <c r="F1244" s="21" t="s">
        <v>4359</v>
      </c>
      <c r="G1244" s="26" t="s">
        <v>50</v>
      </c>
    </row>
    <row r="1245" spans="1:7" ht="101.25" hidden="1" x14ac:dyDescent="0.25">
      <c r="A1245" s="16">
        <v>1242</v>
      </c>
      <c r="B1245" s="29" t="s">
        <v>1979</v>
      </c>
      <c r="C1245" s="81" t="s">
        <v>4360</v>
      </c>
      <c r="D1245" s="81" t="s">
        <v>4361</v>
      </c>
      <c r="E1245" s="81" t="s">
        <v>4362</v>
      </c>
      <c r="F1245" s="21">
        <v>230100189298</v>
      </c>
      <c r="G1245" s="26" t="s">
        <v>0</v>
      </c>
    </row>
    <row r="1246" spans="1:7" ht="101.25" hidden="1" x14ac:dyDescent="0.25">
      <c r="A1246" s="16">
        <v>1243</v>
      </c>
      <c r="B1246" s="29" t="s">
        <v>1979</v>
      </c>
      <c r="C1246" s="81" t="s">
        <v>4363</v>
      </c>
      <c r="D1246" s="81" t="s">
        <v>4364</v>
      </c>
      <c r="E1246" s="81" t="s">
        <v>4365</v>
      </c>
      <c r="F1246" s="21">
        <v>2301008977</v>
      </c>
      <c r="G1246" s="26" t="s">
        <v>67</v>
      </c>
    </row>
    <row r="1247" spans="1:7" ht="101.25" hidden="1" x14ac:dyDescent="0.25">
      <c r="A1247" s="16">
        <v>1244</v>
      </c>
      <c r="B1247" s="29" t="s">
        <v>1979</v>
      </c>
      <c r="C1247" s="81" t="s">
        <v>4366</v>
      </c>
      <c r="D1247" s="81" t="s">
        <v>4367</v>
      </c>
      <c r="E1247" s="81" t="s">
        <v>4368</v>
      </c>
      <c r="F1247" s="21">
        <v>2301093933</v>
      </c>
      <c r="G1247" s="26" t="s">
        <v>0</v>
      </c>
    </row>
    <row r="1248" spans="1:7" ht="81" hidden="1" x14ac:dyDescent="0.25">
      <c r="A1248" s="16">
        <v>1245</v>
      </c>
      <c r="B1248" s="29" t="s">
        <v>1979</v>
      </c>
      <c r="C1248" s="81" t="s">
        <v>4369</v>
      </c>
      <c r="D1248" s="81" t="s">
        <v>4370</v>
      </c>
      <c r="E1248" s="81" t="s">
        <v>3742</v>
      </c>
      <c r="F1248" s="21">
        <v>2301096437</v>
      </c>
      <c r="G1248" s="26" t="s">
        <v>57</v>
      </c>
    </row>
    <row r="1249" spans="1:7" ht="60.75" hidden="1" x14ac:dyDescent="0.25">
      <c r="A1249" s="16">
        <v>1246</v>
      </c>
      <c r="B1249" s="29" t="s">
        <v>1979</v>
      </c>
      <c r="C1249" s="81" t="s">
        <v>4371</v>
      </c>
      <c r="D1249" s="81" t="s">
        <v>4372</v>
      </c>
      <c r="E1249" s="81" t="s">
        <v>4373</v>
      </c>
      <c r="F1249" s="21">
        <v>550304631660</v>
      </c>
      <c r="G1249" s="26" t="s">
        <v>50</v>
      </c>
    </row>
    <row r="1250" spans="1:7" ht="81" hidden="1" x14ac:dyDescent="0.25">
      <c r="A1250" s="16">
        <v>1247</v>
      </c>
      <c r="B1250" s="29" t="s">
        <v>1979</v>
      </c>
      <c r="C1250" s="81" t="s">
        <v>4374</v>
      </c>
      <c r="D1250" s="81" t="s">
        <v>4375</v>
      </c>
      <c r="E1250" s="81" t="s">
        <v>4376</v>
      </c>
      <c r="F1250" s="21" t="s">
        <v>4377</v>
      </c>
      <c r="G1250" s="26" t="s">
        <v>57</v>
      </c>
    </row>
    <row r="1251" spans="1:7" ht="60.75" hidden="1" x14ac:dyDescent="0.25">
      <c r="A1251" s="16">
        <v>1248</v>
      </c>
      <c r="B1251" s="29" t="s">
        <v>1979</v>
      </c>
      <c r="C1251" s="81" t="s">
        <v>4378</v>
      </c>
      <c r="D1251" s="81" t="s">
        <v>4379</v>
      </c>
      <c r="E1251" s="81" t="s">
        <v>4380</v>
      </c>
      <c r="F1251" s="21">
        <v>230102579663</v>
      </c>
      <c r="G1251" s="26" t="s">
        <v>50</v>
      </c>
    </row>
    <row r="1252" spans="1:7" ht="60.75" hidden="1" x14ac:dyDescent="0.25">
      <c r="A1252" s="16">
        <v>1249</v>
      </c>
      <c r="B1252" s="29" t="s">
        <v>1979</v>
      </c>
      <c r="C1252" s="81" t="s">
        <v>4381</v>
      </c>
      <c r="D1252" s="81" t="s">
        <v>4382</v>
      </c>
      <c r="E1252" s="81" t="s">
        <v>4383</v>
      </c>
      <c r="F1252" s="21">
        <v>610201915473</v>
      </c>
      <c r="G1252" s="26" t="s">
        <v>0</v>
      </c>
    </row>
    <row r="1253" spans="1:7" ht="81" hidden="1" x14ac:dyDescent="0.25">
      <c r="A1253" s="16">
        <v>1250</v>
      </c>
      <c r="B1253" s="29" t="s">
        <v>1979</v>
      </c>
      <c r="C1253" s="81" t="s">
        <v>4384</v>
      </c>
      <c r="D1253" s="81" t="s">
        <v>4385</v>
      </c>
      <c r="E1253" s="81" t="s">
        <v>4386</v>
      </c>
      <c r="F1253" s="21">
        <v>231500958670</v>
      </c>
      <c r="G1253" s="26" t="s">
        <v>57</v>
      </c>
    </row>
    <row r="1254" spans="1:7" ht="141.75" hidden="1" x14ac:dyDescent="0.25">
      <c r="A1254" s="16">
        <v>1251</v>
      </c>
      <c r="B1254" s="29" t="s">
        <v>1979</v>
      </c>
      <c r="C1254" s="20" t="s">
        <v>4387</v>
      </c>
      <c r="D1254" s="20" t="s">
        <v>3999</v>
      </c>
      <c r="E1254" s="81" t="s">
        <v>4000</v>
      </c>
      <c r="F1254" s="21">
        <v>2301100813</v>
      </c>
      <c r="G1254" s="26" t="s">
        <v>57</v>
      </c>
    </row>
    <row r="1255" spans="1:7" ht="60.75" hidden="1" x14ac:dyDescent="0.25">
      <c r="A1255" s="16">
        <v>1252</v>
      </c>
      <c r="B1255" s="29" t="s">
        <v>1979</v>
      </c>
      <c r="C1255" s="81" t="s">
        <v>4388</v>
      </c>
      <c r="D1255" s="81" t="s">
        <v>4389</v>
      </c>
      <c r="E1255" s="81" t="s">
        <v>4390</v>
      </c>
      <c r="F1255" s="21">
        <v>230149266641</v>
      </c>
      <c r="G1255" s="26" t="s">
        <v>0</v>
      </c>
    </row>
    <row r="1256" spans="1:7" ht="60.75" hidden="1" x14ac:dyDescent="0.25">
      <c r="A1256" s="16">
        <v>1253</v>
      </c>
      <c r="B1256" s="29" t="s">
        <v>1979</v>
      </c>
      <c r="C1256" s="26" t="s">
        <v>4391</v>
      </c>
      <c r="D1256" s="26" t="s">
        <v>4392</v>
      </c>
      <c r="E1256" s="26" t="s">
        <v>3501</v>
      </c>
      <c r="F1256" s="31">
        <v>261809895463</v>
      </c>
      <c r="G1256" s="26" t="s">
        <v>50</v>
      </c>
    </row>
    <row r="1257" spans="1:7" ht="60.75" hidden="1" x14ac:dyDescent="0.25">
      <c r="A1257" s="16">
        <v>1254</v>
      </c>
      <c r="B1257" s="29" t="s">
        <v>1979</v>
      </c>
      <c r="C1257" s="29" t="s">
        <v>4393</v>
      </c>
      <c r="D1257" s="81" t="s">
        <v>4394</v>
      </c>
      <c r="E1257" s="81" t="s">
        <v>4395</v>
      </c>
      <c r="F1257" s="21" t="s">
        <v>4396</v>
      </c>
      <c r="G1257" s="26" t="s">
        <v>50</v>
      </c>
    </row>
    <row r="1258" spans="1:7" ht="81" hidden="1" x14ac:dyDescent="0.25">
      <c r="A1258" s="16">
        <v>1255</v>
      </c>
      <c r="B1258" s="29" t="s">
        <v>1979</v>
      </c>
      <c r="C1258" s="81" t="s">
        <v>4397</v>
      </c>
      <c r="D1258" s="81" t="s">
        <v>4398</v>
      </c>
      <c r="E1258" s="81" t="s">
        <v>4399</v>
      </c>
      <c r="F1258" s="49">
        <v>234804018190</v>
      </c>
      <c r="G1258" s="26" t="s">
        <v>50</v>
      </c>
    </row>
    <row r="1259" spans="1:7" ht="60.75" hidden="1" x14ac:dyDescent="0.25">
      <c r="A1259" s="16">
        <v>1256</v>
      </c>
      <c r="B1259" s="29" t="s">
        <v>1979</v>
      </c>
      <c r="C1259" s="20" t="s">
        <v>4400</v>
      </c>
      <c r="D1259" s="20" t="s">
        <v>4401</v>
      </c>
      <c r="E1259" s="81" t="s">
        <v>4402</v>
      </c>
      <c r="F1259" s="21">
        <v>230106260109</v>
      </c>
      <c r="G1259" s="26" t="s">
        <v>50</v>
      </c>
    </row>
    <row r="1260" spans="1:7" ht="141.75" hidden="1" x14ac:dyDescent="0.25">
      <c r="A1260" s="16">
        <v>1257</v>
      </c>
      <c r="B1260" s="29" t="s">
        <v>1979</v>
      </c>
      <c r="C1260" s="81" t="s">
        <v>4403</v>
      </c>
      <c r="D1260" s="81" t="s">
        <v>4404</v>
      </c>
      <c r="E1260" s="81" t="s">
        <v>4405</v>
      </c>
      <c r="F1260" s="21">
        <v>230109891800</v>
      </c>
      <c r="G1260" s="26" t="s">
        <v>50</v>
      </c>
    </row>
    <row r="1261" spans="1:7" ht="81" hidden="1" x14ac:dyDescent="0.25">
      <c r="A1261" s="16">
        <v>1258</v>
      </c>
      <c r="B1261" s="29" t="s">
        <v>1979</v>
      </c>
      <c r="C1261" s="81" t="s">
        <v>4406</v>
      </c>
      <c r="D1261" s="81" t="s">
        <v>4407</v>
      </c>
      <c r="E1261" s="81" t="s">
        <v>4408</v>
      </c>
      <c r="F1261" s="21">
        <v>230109648605</v>
      </c>
      <c r="G1261" s="26" t="s">
        <v>50</v>
      </c>
    </row>
    <row r="1262" spans="1:7" ht="60.75" hidden="1" x14ac:dyDescent="0.25">
      <c r="A1262" s="16">
        <v>1259</v>
      </c>
      <c r="B1262" s="29" t="s">
        <v>1979</v>
      </c>
      <c r="C1262" s="29" t="s">
        <v>4409</v>
      </c>
      <c r="D1262" s="29" t="s">
        <v>4410</v>
      </c>
      <c r="E1262" s="29" t="s">
        <v>4411</v>
      </c>
      <c r="F1262" s="49">
        <v>230100264932</v>
      </c>
      <c r="G1262" s="26" t="s">
        <v>0</v>
      </c>
    </row>
    <row r="1263" spans="1:7" ht="60.75" hidden="1" x14ac:dyDescent="0.25">
      <c r="A1263" s="16">
        <v>1260</v>
      </c>
      <c r="B1263" s="29" t="s">
        <v>1979</v>
      </c>
      <c r="C1263" s="81" t="s">
        <v>4412</v>
      </c>
      <c r="D1263" s="81" t="s">
        <v>4413</v>
      </c>
      <c r="E1263" s="81" t="s">
        <v>4414</v>
      </c>
      <c r="F1263" s="21">
        <v>772871613320</v>
      </c>
      <c r="G1263" s="26" t="s">
        <v>50</v>
      </c>
    </row>
    <row r="1264" spans="1:7" ht="60.75" hidden="1" x14ac:dyDescent="0.25">
      <c r="A1264" s="16">
        <v>1261</v>
      </c>
      <c r="B1264" s="29" t="s">
        <v>1979</v>
      </c>
      <c r="C1264" s="82" t="s">
        <v>4415</v>
      </c>
      <c r="D1264" s="82" t="s">
        <v>4416</v>
      </c>
      <c r="E1264" s="81" t="s">
        <v>4417</v>
      </c>
      <c r="F1264" s="21" t="s">
        <v>4418</v>
      </c>
      <c r="G1264" s="26" t="s">
        <v>0</v>
      </c>
    </row>
    <row r="1265" spans="1:7" ht="60.75" hidden="1" x14ac:dyDescent="0.25">
      <c r="A1265" s="16">
        <v>1262</v>
      </c>
      <c r="B1265" s="29" t="s">
        <v>1979</v>
      </c>
      <c r="C1265" s="81" t="s">
        <v>4419</v>
      </c>
      <c r="D1265" s="81" t="s">
        <v>4420</v>
      </c>
      <c r="E1265" s="81" t="s">
        <v>4421</v>
      </c>
      <c r="F1265" s="21">
        <v>2301086823</v>
      </c>
      <c r="G1265" s="26" t="s">
        <v>67</v>
      </c>
    </row>
    <row r="1266" spans="1:7" ht="60.75" hidden="1" x14ac:dyDescent="0.25">
      <c r="A1266" s="16">
        <v>1263</v>
      </c>
      <c r="B1266" s="29" t="s">
        <v>1979</v>
      </c>
      <c r="C1266" s="81" t="s">
        <v>4422</v>
      </c>
      <c r="D1266" s="81" t="s">
        <v>4423</v>
      </c>
      <c r="E1266" s="81" t="s">
        <v>4424</v>
      </c>
      <c r="F1266" s="21">
        <v>2301086862</v>
      </c>
      <c r="G1266" s="26" t="s">
        <v>67</v>
      </c>
    </row>
    <row r="1267" spans="1:7" ht="222.75" hidden="1" x14ac:dyDescent="0.25">
      <c r="A1267" s="16">
        <v>1264</v>
      </c>
      <c r="B1267" s="29" t="s">
        <v>1979</v>
      </c>
      <c r="C1267" s="20" t="s">
        <v>4425</v>
      </c>
      <c r="D1267" s="20" t="s">
        <v>4426</v>
      </c>
      <c r="E1267" s="81" t="s">
        <v>4427</v>
      </c>
      <c r="F1267" s="21" t="s">
        <v>4428</v>
      </c>
      <c r="G1267" s="26" t="s">
        <v>0</v>
      </c>
    </row>
    <row r="1268" spans="1:7" ht="60.75" hidden="1" x14ac:dyDescent="0.25">
      <c r="A1268" s="16">
        <v>1265</v>
      </c>
      <c r="B1268" s="29" t="s">
        <v>1979</v>
      </c>
      <c r="C1268" s="81" t="s">
        <v>4429</v>
      </c>
      <c r="D1268" s="20" t="s">
        <v>4430</v>
      </c>
      <c r="E1268" s="81" t="s">
        <v>4431</v>
      </c>
      <c r="F1268" s="21" t="s">
        <v>4432</v>
      </c>
      <c r="G1268" s="26" t="s">
        <v>50</v>
      </c>
    </row>
    <row r="1269" spans="1:7" ht="81" hidden="1" x14ac:dyDescent="0.25">
      <c r="A1269" s="16">
        <v>1266</v>
      </c>
      <c r="B1269" s="29" t="s">
        <v>1979</v>
      </c>
      <c r="C1269" s="33" t="s">
        <v>4433</v>
      </c>
      <c r="D1269" s="81" t="s">
        <v>4434</v>
      </c>
      <c r="E1269" s="81" t="s">
        <v>4435</v>
      </c>
      <c r="F1269" s="21">
        <v>230111835169</v>
      </c>
      <c r="G1269" s="26" t="s">
        <v>50</v>
      </c>
    </row>
    <row r="1270" spans="1:7" ht="81" hidden="1" x14ac:dyDescent="0.25">
      <c r="A1270" s="16">
        <v>1267</v>
      </c>
      <c r="B1270" s="29" t="s">
        <v>1979</v>
      </c>
      <c r="C1270" s="81" t="s">
        <v>4436</v>
      </c>
      <c r="D1270" s="81" t="s">
        <v>3855</v>
      </c>
      <c r="E1270" s="81" t="s">
        <v>4437</v>
      </c>
      <c r="F1270" s="21">
        <v>231555958005</v>
      </c>
      <c r="G1270" s="26" t="s">
        <v>50</v>
      </c>
    </row>
    <row r="1271" spans="1:7" ht="60.75" hidden="1" x14ac:dyDescent="0.25">
      <c r="A1271" s="16">
        <v>1268</v>
      </c>
      <c r="B1271" s="29" t="s">
        <v>1979</v>
      </c>
      <c r="C1271" s="81" t="s">
        <v>4438</v>
      </c>
      <c r="D1271" s="81" t="s">
        <v>4439</v>
      </c>
      <c r="E1271" s="81" t="s">
        <v>4440</v>
      </c>
      <c r="F1271" s="21">
        <v>423700010476</v>
      </c>
      <c r="G1271" s="26" t="s">
        <v>0</v>
      </c>
    </row>
    <row r="1272" spans="1:7" ht="60.75" hidden="1" x14ac:dyDescent="0.25">
      <c r="A1272" s="16">
        <v>1269</v>
      </c>
      <c r="B1272" s="29" t="s">
        <v>1979</v>
      </c>
      <c r="C1272" s="20" t="s">
        <v>4441</v>
      </c>
      <c r="D1272" s="20" t="s">
        <v>4442</v>
      </c>
      <c r="E1272" s="81" t="s">
        <v>4443</v>
      </c>
      <c r="F1272" s="21" t="s">
        <v>4444</v>
      </c>
      <c r="G1272" s="26" t="s">
        <v>0</v>
      </c>
    </row>
    <row r="1273" spans="1:7" ht="60.75" hidden="1" x14ac:dyDescent="0.25">
      <c r="A1273" s="16">
        <v>1270</v>
      </c>
      <c r="B1273" s="29" t="s">
        <v>1979</v>
      </c>
      <c r="C1273" s="20" t="s">
        <v>4445</v>
      </c>
      <c r="D1273" s="81" t="s">
        <v>3955</v>
      </c>
      <c r="E1273" s="81" t="s">
        <v>4446</v>
      </c>
      <c r="F1273" s="21">
        <v>2301047648</v>
      </c>
      <c r="G1273" s="26" t="s">
        <v>50</v>
      </c>
    </row>
    <row r="1274" spans="1:7" ht="60.75" hidden="1" x14ac:dyDescent="0.25">
      <c r="A1274" s="16">
        <v>1271</v>
      </c>
      <c r="B1274" s="29" t="s">
        <v>1979</v>
      </c>
      <c r="C1274" s="81" t="s">
        <v>4447</v>
      </c>
      <c r="D1274" s="81" t="s">
        <v>4448</v>
      </c>
      <c r="E1274" s="81" t="s">
        <v>4449</v>
      </c>
      <c r="F1274" s="21">
        <v>230117152560</v>
      </c>
      <c r="G1274" s="26" t="s">
        <v>0</v>
      </c>
    </row>
    <row r="1275" spans="1:7" ht="81" hidden="1" x14ac:dyDescent="0.25">
      <c r="A1275" s="16">
        <v>1272</v>
      </c>
      <c r="B1275" s="29" t="s">
        <v>1979</v>
      </c>
      <c r="C1275" s="20" t="s">
        <v>4450</v>
      </c>
      <c r="D1275" s="20" t="s">
        <v>4451</v>
      </c>
      <c r="E1275" s="81" t="s">
        <v>4452</v>
      </c>
      <c r="F1275" s="20">
        <v>2301093235</v>
      </c>
      <c r="G1275" s="26" t="s">
        <v>0</v>
      </c>
    </row>
    <row r="1276" spans="1:7" ht="40.5" hidden="1" x14ac:dyDescent="0.25">
      <c r="A1276" s="16">
        <v>1273</v>
      </c>
      <c r="B1276" s="29" t="s">
        <v>1979</v>
      </c>
      <c r="C1276" s="81" t="s">
        <v>4453</v>
      </c>
      <c r="D1276" s="81" t="s">
        <v>4454</v>
      </c>
      <c r="E1276" s="81" t="s">
        <v>3560</v>
      </c>
      <c r="F1276" s="21" t="s">
        <v>4455</v>
      </c>
      <c r="G1276" s="26" t="s">
        <v>0</v>
      </c>
    </row>
    <row r="1277" spans="1:7" ht="81" hidden="1" x14ac:dyDescent="0.25">
      <c r="A1277" s="16">
        <v>1274</v>
      </c>
      <c r="B1277" s="29" t="s">
        <v>1979</v>
      </c>
      <c r="C1277" s="82" t="s">
        <v>4456</v>
      </c>
      <c r="D1277" s="82" t="s">
        <v>4457</v>
      </c>
      <c r="E1277" s="81" t="s">
        <v>4458</v>
      </c>
      <c r="F1277" s="21">
        <v>772394542011</v>
      </c>
      <c r="G1277" s="26" t="s">
        <v>67</v>
      </c>
    </row>
    <row r="1278" spans="1:7" ht="81" hidden="1" x14ac:dyDescent="0.25">
      <c r="A1278" s="16">
        <v>1275</v>
      </c>
      <c r="B1278" s="29" t="s">
        <v>1979</v>
      </c>
      <c r="C1278" s="81" t="s">
        <v>4459</v>
      </c>
      <c r="D1278" s="81" t="s">
        <v>4460</v>
      </c>
      <c r="E1278" s="81" t="s">
        <v>4461</v>
      </c>
      <c r="F1278" s="21">
        <v>230107146127</v>
      </c>
      <c r="G1278" s="26" t="s">
        <v>0</v>
      </c>
    </row>
    <row r="1279" spans="1:7" ht="60.75" hidden="1" x14ac:dyDescent="0.25">
      <c r="A1279" s="16">
        <v>1276</v>
      </c>
      <c r="B1279" s="29" t="s">
        <v>1979</v>
      </c>
      <c r="C1279" s="81" t="s">
        <v>4462</v>
      </c>
      <c r="D1279" s="81" t="s">
        <v>4463</v>
      </c>
      <c r="E1279" s="81" t="s">
        <v>4464</v>
      </c>
      <c r="F1279" s="21">
        <v>2301090259</v>
      </c>
      <c r="G1279" s="26" t="s">
        <v>50</v>
      </c>
    </row>
    <row r="1280" spans="1:7" ht="60.75" hidden="1" x14ac:dyDescent="0.25">
      <c r="A1280" s="16">
        <v>1277</v>
      </c>
      <c r="B1280" s="29" t="s">
        <v>1979</v>
      </c>
      <c r="C1280" s="81" t="s">
        <v>4465</v>
      </c>
      <c r="D1280" s="81" t="s">
        <v>4466</v>
      </c>
      <c r="E1280" s="81" t="s">
        <v>4467</v>
      </c>
      <c r="F1280" s="21">
        <v>230105112429</v>
      </c>
      <c r="G1280" s="26" t="s">
        <v>50</v>
      </c>
    </row>
    <row r="1281" spans="1:7" ht="60.75" hidden="1" x14ac:dyDescent="0.25">
      <c r="A1281" s="16">
        <v>1278</v>
      </c>
      <c r="B1281" s="29" t="s">
        <v>1979</v>
      </c>
      <c r="C1281" s="81" t="s">
        <v>4468</v>
      </c>
      <c r="D1281" s="81" t="s">
        <v>4469</v>
      </c>
      <c r="E1281" s="81" t="s">
        <v>4470</v>
      </c>
      <c r="F1281" s="21">
        <v>2301087827</v>
      </c>
      <c r="G1281" s="26" t="s">
        <v>50</v>
      </c>
    </row>
    <row r="1282" spans="1:7" ht="60.75" hidden="1" x14ac:dyDescent="0.25">
      <c r="A1282" s="16">
        <v>1279</v>
      </c>
      <c r="B1282" s="29" t="s">
        <v>1979</v>
      </c>
      <c r="C1282" s="81" t="s">
        <v>4465</v>
      </c>
      <c r="D1282" s="81" t="s">
        <v>4471</v>
      </c>
      <c r="E1282" s="81" t="s">
        <v>4467</v>
      </c>
      <c r="F1282" s="21">
        <v>230105112429</v>
      </c>
      <c r="G1282" s="26" t="s">
        <v>50</v>
      </c>
    </row>
    <row r="1283" spans="1:7" ht="60.75" hidden="1" x14ac:dyDescent="0.25">
      <c r="A1283" s="16">
        <v>1280</v>
      </c>
      <c r="B1283" s="29" t="s">
        <v>1979</v>
      </c>
      <c r="C1283" s="81" t="s">
        <v>4465</v>
      </c>
      <c r="D1283" s="81" t="s">
        <v>4472</v>
      </c>
      <c r="E1283" s="81" t="s">
        <v>4467</v>
      </c>
      <c r="F1283" s="21">
        <v>230105112429</v>
      </c>
      <c r="G1283" s="26" t="s">
        <v>50</v>
      </c>
    </row>
    <row r="1284" spans="1:7" ht="60.75" hidden="1" x14ac:dyDescent="0.25">
      <c r="A1284" s="16">
        <v>1281</v>
      </c>
      <c r="B1284" s="29" t="s">
        <v>1979</v>
      </c>
      <c r="C1284" s="81" t="s">
        <v>4473</v>
      </c>
      <c r="D1284" s="81" t="s">
        <v>4474</v>
      </c>
      <c r="E1284" s="81" t="s">
        <v>4467</v>
      </c>
      <c r="F1284" s="21">
        <v>230105112429</v>
      </c>
      <c r="G1284" s="26" t="s">
        <v>50</v>
      </c>
    </row>
    <row r="1285" spans="1:7" ht="60.75" hidden="1" x14ac:dyDescent="0.25">
      <c r="A1285" s="16">
        <v>1282</v>
      </c>
      <c r="B1285" s="29" t="s">
        <v>1979</v>
      </c>
      <c r="C1285" s="81" t="s">
        <v>4465</v>
      </c>
      <c r="D1285" s="81" t="s">
        <v>4475</v>
      </c>
      <c r="E1285" s="81" t="s">
        <v>4467</v>
      </c>
      <c r="F1285" s="21">
        <v>230105112429</v>
      </c>
      <c r="G1285" s="26" t="s">
        <v>50</v>
      </c>
    </row>
    <row r="1286" spans="1:7" ht="60.75" hidden="1" x14ac:dyDescent="0.25">
      <c r="A1286" s="16">
        <v>1283</v>
      </c>
      <c r="B1286" s="29" t="s">
        <v>1979</v>
      </c>
      <c r="C1286" s="20" t="s">
        <v>4468</v>
      </c>
      <c r="D1286" s="81" t="s">
        <v>4476</v>
      </c>
      <c r="E1286" s="81" t="s">
        <v>4470</v>
      </c>
      <c r="F1286" s="21">
        <v>2301087827</v>
      </c>
      <c r="G1286" s="26" t="s">
        <v>50</v>
      </c>
    </row>
    <row r="1287" spans="1:7" ht="60.75" hidden="1" x14ac:dyDescent="0.25">
      <c r="A1287" s="16">
        <v>1284</v>
      </c>
      <c r="B1287" s="29" t="s">
        <v>1979</v>
      </c>
      <c r="C1287" s="81" t="s">
        <v>4465</v>
      </c>
      <c r="D1287" s="81" t="s">
        <v>4477</v>
      </c>
      <c r="E1287" s="81" t="s">
        <v>4467</v>
      </c>
      <c r="F1287" s="21">
        <v>230105112429</v>
      </c>
      <c r="G1287" s="26" t="s">
        <v>50</v>
      </c>
    </row>
    <row r="1288" spans="1:7" ht="40.5" hidden="1" x14ac:dyDescent="0.25">
      <c r="A1288" s="16">
        <v>1285</v>
      </c>
      <c r="B1288" s="29" t="s">
        <v>1979</v>
      </c>
      <c r="C1288" s="82" t="s">
        <v>4478</v>
      </c>
      <c r="D1288" s="82" t="s">
        <v>4479</v>
      </c>
      <c r="E1288" s="29" t="s">
        <v>4480</v>
      </c>
      <c r="F1288" s="21">
        <v>230109437643</v>
      </c>
      <c r="G1288" s="26" t="s">
        <v>0</v>
      </c>
    </row>
    <row r="1289" spans="1:7" ht="60.75" hidden="1" x14ac:dyDescent="0.25">
      <c r="A1289" s="16">
        <v>1286</v>
      </c>
      <c r="B1289" s="29" t="s">
        <v>1979</v>
      </c>
      <c r="C1289" s="20" t="s">
        <v>4481</v>
      </c>
      <c r="D1289" s="20" t="s">
        <v>4482</v>
      </c>
      <c r="E1289" s="81" t="s">
        <v>4483</v>
      </c>
      <c r="F1289" s="21" t="s">
        <v>4484</v>
      </c>
      <c r="G1289" s="26" t="s">
        <v>67</v>
      </c>
    </row>
    <row r="1290" spans="1:7" ht="40.5" hidden="1" x14ac:dyDescent="0.25">
      <c r="A1290" s="16">
        <v>1287</v>
      </c>
      <c r="B1290" s="29" t="s">
        <v>1979</v>
      </c>
      <c r="C1290" s="20" t="s">
        <v>4485</v>
      </c>
      <c r="D1290" s="20" t="s">
        <v>4486</v>
      </c>
      <c r="E1290" s="81" t="s">
        <v>4487</v>
      </c>
      <c r="F1290" s="21" t="s">
        <v>4488</v>
      </c>
      <c r="G1290" s="26" t="s">
        <v>57</v>
      </c>
    </row>
    <row r="1291" spans="1:7" ht="81" hidden="1" x14ac:dyDescent="0.25">
      <c r="A1291" s="16">
        <v>1288</v>
      </c>
      <c r="B1291" s="29" t="s">
        <v>1979</v>
      </c>
      <c r="C1291" s="82" t="s">
        <v>4489</v>
      </c>
      <c r="D1291" s="82" t="s">
        <v>4490</v>
      </c>
      <c r="E1291" s="81" t="s">
        <v>4491</v>
      </c>
      <c r="F1291" s="21">
        <v>230102266798</v>
      </c>
      <c r="G1291" s="26" t="s">
        <v>57</v>
      </c>
    </row>
    <row r="1292" spans="1:7" ht="60.75" hidden="1" x14ac:dyDescent="0.25">
      <c r="A1292" s="16">
        <v>1289</v>
      </c>
      <c r="B1292" s="29" t="s">
        <v>1979</v>
      </c>
      <c r="C1292" s="81" t="s">
        <v>4492</v>
      </c>
      <c r="D1292" s="81" t="s">
        <v>4349</v>
      </c>
      <c r="E1292" s="81" t="s">
        <v>4493</v>
      </c>
      <c r="F1292" s="21">
        <v>230905139405</v>
      </c>
      <c r="G1292" s="26" t="s">
        <v>0</v>
      </c>
    </row>
    <row r="1293" spans="1:7" ht="60.75" hidden="1" x14ac:dyDescent="0.25">
      <c r="A1293" s="16">
        <v>1290</v>
      </c>
      <c r="B1293" s="29" t="s">
        <v>1979</v>
      </c>
      <c r="C1293" s="81" t="s">
        <v>4494</v>
      </c>
      <c r="D1293" s="81" t="s">
        <v>4495</v>
      </c>
      <c r="E1293" s="81" t="s">
        <v>4496</v>
      </c>
      <c r="F1293" s="21">
        <v>612506682636</v>
      </c>
      <c r="G1293" s="26" t="s">
        <v>0</v>
      </c>
    </row>
    <row r="1294" spans="1:7" ht="81" hidden="1" x14ac:dyDescent="0.25">
      <c r="A1294" s="16">
        <v>1291</v>
      </c>
      <c r="B1294" s="29" t="s">
        <v>1979</v>
      </c>
      <c r="C1294" s="81" t="s">
        <v>4497</v>
      </c>
      <c r="D1294" s="29" t="s">
        <v>4498</v>
      </c>
      <c r="E1294" s="21" t="s">
        <v>4499</v>
      </c>
      <c r="F1294" s="29">
        <v>2301073119</v>
      </c>
      <c r="G1294" s="29" t="s">
        <v>295</v>
      </c>
    </row>
    <row r="1295" spans="1:7" ht="60.75" hidden="1" x14ac:dyDescent="0.25">
      <c r="A1295" s="16">
        <v>1292</v>
      </c>
      <c r="B1295" s="29" t="s">
        <v>1979</v>
      </c>
      <c r="C1295" s="82" t="s">
        <v>4500</v>
      </c>
      <c r="D1295" s="82" t="s">
        <v>4501</v>
      </c>
      <c r="E1295" s="29" t="s">
        <v>4502</v>
      </c>
      <c r="F1295" s="21">
        <v>2626802325</v>
      </c>
      <c r="G1295" s="26" t="s">
        <v>0</v>
      </c>
    </row>
    <row r="1296" spans="1:7" ht="60.75" hidden="1" x14ac:dyDescent="0.25">
      <c r="A1296" s="16">
        <v>1293</v>
      </c>
      <c r="B1296" s="29" t="s">
        <v>1979</v>
      </c>
      <c r="C1296" s="29" t="s">
        <v>4503</v>
      </c>
      <c r="D1296" s="29" t="s">
        <v>4504</v>
      </c>
      <c r="E1296" s="81" t="s">
        <v>4399</v>
      </c>
      <c r="F1296" s="49">
        <v>234804018190</v>
      </c>
      <c r="G1296" s="26" t="s">
        <v>0</v>
      </c>
    </row>
    <row r="1297" spans="1:7" ht="101.25" hidden="1" x14ac:dyDescent="0.25">
      <c r="A1297" s="16">
        <v>1294</v>
      </c>
      <c r="B1297" s="29" t="s">
        <v>1979</v>
      </c>
      <c r="C1297" s="81" t="s">
        <v>4505</v>
      </c>
      <c r="D1297" s="81" t="s">
        <v>4506</v>
      </c>
      <c r="E1297" s="81" t="s">
        <v>4507</v>
      </c>
      <c r="F1297" s="21" t="s">
        <v>4508</v>
      </c>
      <c r="G1297" s="26" t="s">
        <v>0</v>
      </c>
    </row>
    <row r="1298" spans="1:7" ht="60.75" hidden="1" x14ac:dyDescent="0.25">
      <c r="A1298" s="16">
        <v>1295</v>
      </c>
      <c r="B1298" s="29" t="s">
        <v>1979</v>
      </c>
      <c r="C1298" s="81" t="s">
        <v>4509</v>
      </c>
      <c r="D1298" s="81" t="s">
        <v>4510</v>
      </c>
      <c r="E1298" s="81" t="s">
        <v>4511</v>
      </c>
      <c r="F1298" s="21">
        <v>2301079248</v>
      </c>
      <c r="G1298" s="26" t="s">
        <v>57</v>
      </c>
    </row>
    <row r="1299" spans="1:7" ht="60.75" hidden="1" x14ac:dyDescent="0.25">
      <c r="A1299" s="16">
        <v>1296</v>
      </c>
      <c r="B1299" s="29" t="s">
        <v>1979</v>
      </c>
      <c r="C1299" s="81" t="s">
        <v>4512</v>
      </c>
      <c r="D1299" s="29" t="s">
        <v>4513</v>
      </c>
      <c r="E1299" s="29" t="s">
        <v>4514</v>
      </c>
      <c r="F1299" s="49">
        <v>2301096797</v>
      </c>
      <c r="G1299" s="26" t="s">
        <v>67</v>
      </c>
    </row>
    <row r="1300" spans="1:7" ht="60.75" hidden="1" x14ac:dyDescent="0.25">
      <c r="A1300" s="16">
        <v>1297</v>
      </c>
      <c r="B1300" s="29" t="s">
        <v>1979</v>
      </c>
      <c r="C1300" s="26" t="s">
        <v>4515</v>
      </c>
      <c r="D1300" s="26" t="s">
        <v>4474</v>
      </c>
      <c r="E1300" s="26" t="s">
        <v>4516</v>
      </c>
      <c r="F1300" s="31">
        <v>230108293244</v>
      </c>
      <c r="G1300" s="26" t="s">
        <v>0</v>
      </c>
    </row>
    <row r="1301" spans="1:7" ht="40.5" hidden="1" x14ac:dyDescent="0.25">
      <c r="A1301" s="16">
        <v>1298</v>
      </c>
      <c r="B1301" s="29" t="s">
        <v>1979</v>
      </c>
      <c r="C1301" s="81" t="s">
        <v>4517</v>
      </c>
      <c r="D1301" s="29" t="s">
        <v>4518</v>
      </c>
      <c r="E1301" s="21" t="s">
        <v>2059</v>
      </c>
      <c r="F1301" s="89">
        <v>263011966250</v>
      </c>
      <c r="G1301" s="26" t="s">
        <v>0</v>
      </c>
    </row>
    <row r="1302" spans="1:7" ht="182.25" hidden="1" x14ac:dyDescent="0.25">
      <c r="A1302" s="16">
        <v>1299</v>
      </c>
      <c r="B1302" s="29" t="s">
        <v>1979</v>
      </c>
      <c r="C1302" s="81" t="s">
        <v>4519</v>
      </c>
      <c r="D1302" s="81" t="s">
        <v>4520</v>
      </c>
      <c r="E1302" s="81" t="s">
        <v>4521</v>
      </c>
      <c r="F1302" s="21">
        <v>7708503727</v>
      </c>
      <c r="G1302" s="26" t="s">
        <v>50</v>
      </c>
    </row>
    <row r="1303" spans="1:7" ht="60.75" hidden="1" x14ac:dyDescent="0.25">
      <c r="A1303" s="16">
        <v>1300</v>
      </c>
      <c r="B1303" s="29" t="s">
        <v>1979</v>
      </c>
      <c r="C1303" s="87" t="s">
        <v>4522</v>
      </c>
      <c r="D1303" s="26" t="s">
        <v>4523</v>
      </c>
      <c r="E1303" s="26" t="s">
        <v>4524</v>
      </c>
      <c r="F1303" s="31">
        <v>230100877784</v>
      </c>
      <c r="G1303" s="26" t="s">
        <v>67</v>
      </c>
    </row>
    <row r="1304" spans="1:7" ht="60.75" hidden="1" x14ac:dyDescent="0.25">
      <c r="A1304" s="16">
        <v>1301</v>
      </c>
      <c r="B1304" s="29" t="s">
        <v>1979</v>
      </c>
      <c r="C1304" s="20" t="s">
        <v>4525</v>
      </c>
      <c r="D1304" s="81" t="s">
        <v>2103</v>
      </c>
      <c r="E1304" s="81" t="s">
        <v>4526</v>
      </c>
      <c r="F1304" s="21">
        <v>2301001266</v>
      </c>
      <c r="G1304" s="26" t="s">
        <v>50</v>
      </c>
    </row>
    <row r="1305" spans="1:7" ht="60.75" hidden="1" x14ac:dyDescent="0.25">
      <c r="A1305" s="16">
        <v>1302</v>
      </c>
      <c r="B1305" s="29" t="s">
        <v>1979</v>
      </c>
      <c r="C1305" s="29" t="s">
        <v>4527</v>
      </c>
      <c r="D1305" s="29" t="s">
        <v>4528</v>
      </c>
      <c r="E1305" s="29" t="s">
        <v>4529</v>
      </c>
      <c r="F1305" s="49">
        <v>525711936988</v>
      </c>
      <c r="G1305" s="26" t="s">
        <v>0</v>
      </c>
    </row>
    <row r="1306" spans="1:7" ht="60.75" hidden="1" x14ac:dyDescent="0.25">
      <c r="A1306" s="16">
        <v>1303</v>
      </c>
      <c r="B1306" s="29" t="s">
        <v>1979</v>
      </c>
      <c r="C1306" s="82" t="s">
        <v>4530</v>
      </c>
      <c r="D1306" s="81" t="s">
        <v>4531</v>
      </c>
      <c r="E1306" s="81" t="s">
        <v>4532</v>
      </c>
      <c r="F1306" s="21">
        <v>230101192688</v>
      </c>
      <c r="G1306" s="26" t="s">
        <v>0</v>
      </c>
    </row>
    <row r="1307" spans="1:7" ht="60.75" hidden="1" x14ac:dyDescent="0.25">
      <c r="A1307" s="16">
        <v>1304</v>
      </c>
      <c r="B1307" s="29" t="s">
        <v>1979</v>
      </c>
      <c r="C1307" s="82" t="s">
        <v>4533</v>
      </c>
      <c r="D1307" s="82" t="s">
        <v>4534</v>
      </c>
      <c r="E1307" s="81" t="s">
        <v>4535</v>
      </c>
      <c r="F1307" s="21">
        <v>230805458623</v>
      </c>
      <c r="G1307" s="26" t="s">
        <v>57</v>
      </c>
    </row>
    <row r="1308" spans="1:7" ht="81" hidden="1" x14ac:dyDescent="0.25">
      <c r="A1308" s="16">
        <v>1305</v>
      </c>
      <c r="B1308" s="29" t="s">
        <v>1979</v>
      </c>
      <c r="C1308" s="82" t="s">
        <v>4536</v>
      </c>
      <c r="D1308" s="82" t="s">
        <v>4537</v>
      </c>
      <c r="E1308" s="21" t="s">
        <v>4538</v>
      </c>
      <c r="F1308" s="21">
        <v>2301036389</v>
      </c>
      <c r="G1308" s="29" t="s">
        <v>216</v>
      </c>
    </row>
    <row r="1309" spans="1:7" ht="81" hidden="1" x14ac:dyDescent="0.25">
      <c r="A1309" s="16">
        <v>1306</v>
      </c>
      <c r="B1309" s="29" t="s">
        <v>1979</v>
      </c>
      <c r="C1309" s="26" t="s">
        <v>4539</v>
      </c>
      <c r="D1309" s="26" t="s">
        <v>4540</v>
      </c>
      <c r="E1309" s="26" t="s">
        <v>4339</v>
      </c>
      <c r="F1309" s="31">
        <v>231515196079</v>
      </c>
      <c r="G1309" s="26" t="s">
        <v>0</v>
      </c>
    </row>
    <row r="1310" spans="1:7" ht="60.75" hidden="1" x14ac:dyDescent="0.25">
      <c r="A1310" s="16">
        <v>1307</v>
      </c>
      <c r="B1310" s="29" t="s">
        <v>1979</v>
      </c>
      <c r="C1310" s="81" t="s">
        <v>4541</v>
      </c>
      <c r="D1310" s="81" t="s">
        <v>4542</v>
      </c>
      <c r="E1310" s="29" t="s">
        <v>4543</v>
      </c>
      <c r="F1310" s="21" t="s">
        <v>4544</v>
      </c>
      <c r="G1310" s="26" t="s">
        <v>0</v>
      </c>
    </row>
    <row r="1311" spans="1:7" ht="81" hidden="1" x14ac:dyDescent="0.25">
      <c r="A1311" s="16">
        <v>1308</v>
      </c>
      <c r="B1311" s="29" t="s">
        <v>1979</v>
      </c>
      <c r="C1311" s="81" t="s">
        <v>4545</v>
      </c>
      <c r="D1311" s="81" t="s">
        <v>4546</v>
      </c>
      <c r="E1311" s="81" t="s">
        <v>4547</v>
      </c>
      <c r="F1311" s="21">
        <v>2315213567</v>
      </c>
      <c r="G1311" s="26" t="s">
        <v>50</v>
      </c>
    </row>
    <row r="1312" spans="1:7" ht="60.75" hidden="1" x14ac:dyDescent="0.25">
      <c r="A1312" s="16">
        <v>1309</v>
      </c>
      <c r="B1312" s="29" t="s">
        <v>1979</v>
      </c>
      <c r="C1312" s="82" t="s">
        <v>4548</v>
      </c>
      <c r="D1312" s="81" t="s">
        <v>4549</v>
      </c>
      <c r="E1312" s="20" t="s">
        <v>4550</v>
      </c>
      <c r="F1312" s="21">
        <v>230111130433</v>
      </c>
      <c r="G1312" s="26" t="s">
        <v>67</v>
      </c>
    </row>
    <row r="1313" spans="1:7" ht="121.5" hidden="1" x14ac:dyDescent="0.25">
      <c r="A1313" s="16">
        <v>1310</v>
      </c>
      <c r="B1313" s="29" t="s">
        <v>1979</v>
      </c>
      <c r="C1313" s="82" t="s">
        <v>4551</v>
      </c>
      <c r="D1313" s="81" t="s">
        <v>4552</v>
      </c>
      <c r="E1313" s="20" t="s">
        <v>4553</v>
      </c>
      <c r="F1313" s="21">
        <v>9710021675</v>
      </c>
      <c r="G1313" s="26" t="s">
        <v>57</v>
      </c>
    </row>
    <row r="1314" spans="1:7" ht="60.75" hidden="1" x14ac:dyDescent="0.25">
      <c r="A1314" s="16">
        <v>1311</v>
      </c>
      <c r="B1314" s="29" t="s">
        <v>1979</v>
      </c>
      <c r="C1314" s="81" t="s">
        <v>4554</v>
      </c>
      <c r="D1314" s="81" t="s">
        <v>4555</v>
      </c>
      <c r="E1314" s="81" t="s">
        <v>4121</v>
      </c>
      <c r="F1314" s="21">
        <v>231506201854</v>
      </c>
      <c r="G1314" s="26" t="s">
        <v>50</v>
      </c>
    </row>
    <row r="1315" spans="1:7" ht="60.75" hidden="1" x14ac:dyDescent="0.25">
      <c r="A1315" s="16">
        <v>1312</v>
      </c>
      <c r="B1315" s="29" t="s">
        <v>1979</v>
      </c>
      <c r="C1315" s="26" t="s">
        <v>4554</v>
      </c>
      <c r="D1315" s="26" t="s">
        <v>4556</v>
      </c>
      <c r="E1315" s="26" t="s">
        <v>4557</v>
      </c>
      <c r="F1315" s="31">
        <v>2315213567</v>
      </c>
      <c r="G1315" s="26" t="s">
        <v>50</v>
      </c>
    </row>
    <row r="1316" spans="1:7" ht="60.75" hidden="1" x14ac:dyDescent="0.25">
      <c r="A1316" s="16">
        <v>1313</v>
      </c>
      <c r="B1316" s="29" t="s">
        <v>1979</v>
      </c>
      <c r="C1316" s="81" t="s">
        <v>4558</v>
      </c>
      <c r="D1316" s="81" t="s">
        <v>4559</v>
      </c>
      <c r="E1316" s="81" t="s">
        <v>4560</v>
      </c>
      <c r="F1316" s="21">
        <v>230110977795</v>
      </c>
      <c r="G1316" s="26" t="s">
        <v>50</v>
      </c>
    </row>
    <row r="1317" spans="1:7" ht="81" hidden="1" x14ac:dyDescent="0.25">
      <c r="A1317" s="16">
        <v>1314</v>
      </c>
      <c r="B1317" s="29" t="s">
        <v>1979</v>
      </c>
      <c r="C1317" s="81" t="s">
        <v>4561</v>
      </c>
      <c r="D1317" s="20" t="s">
        <v>4562</v>
      </c>
      <c r="E1317" s="29" t="s">
        <v>4563</v>
      </c>
      <c r="F1317" s="21">
        <v>230104601321</v>
      </c>
      <c r="G1317" s="26" t="s">
        <v>0</v>
      </c>
    </row>
    <row r="1318" spans="1:7" ht="60.75" hidden="1" x14ac:dyDescent="0.25">
      <c r="A1318" s="16">
        <v>1315</v>
      </c>
      <c r="B1318" s="29" t="s">
        <v>1979</v>
      </c>
      <c r="C1318" s="20" t="s">
        <v>4564</v>
      </c>
      <c r="D1318" s="20" t="s">
        <v>4565</v>
      </c>
      <c r="E1318" s="81" t="s">
        <v>4566</v>
      </c>
      <c r="F1318" s="21">
        <v>230105760490</v>
      </c>
      <c r="G1318" s="26" t="s">
        <v>67</v>
      </c>
    </row>
    <row r="1319" spans="1:7" ht="141.75" hidden="1" x14ac:dyDescent="0.25">
      <c r="A1319" s="16">
        <v>1316</v>
      </c>
      <c r="B1319" s="29" t="s">
        <v>1979</v>
      </c>
      <c r="C1319" s="20" t="s">
        <v>4567</v>
      </c>
      <c r="D1319" s="20" t="s">
        <v>4568</v>
      </c>
      <c r="E1319" s="81" t="s">
        <v>4569</v>
      </c>
      <c r="F1319" s="21">
        <v>2301007204</v>
      </c>
      <c r="G1319" s="26" t="s">
        <v>50</v>
      </c>
    </row>
    <row r="1320" spans="1:7" ht="101.25" hidden="1" x14ac:dyDescent="0.25">
      <c r="A1320" s="16">
        <v>1317</v>
      </c>
      <c r="B1320" s="29" t="s">
        <v>1979</v>
      </c>
      <c r="C1320" s="29" t="s">
        <v>4570</v>
      </c>
      <c r="D1320" s="29" t="s">
        <v>4571</v>
      </c>
      <c r="E1320" s="29" t="s">
        <v>3537</v>
      </c>
      <c r="F1320" s="49">
        <v>230102672736</v>
      </c>
      <c r="G1320" s="26" t="s">
        <v>67</v>
      </c>
    </row>
    <row r="1321" spans="1:7" ht="60.75" hidden="1" x14ac:dyDescent="0.25">
      <c r="A1321" s="16">
        <v>1318</v>
      </c>
      <c r="B1321" s="29" t="s">
        <v>1979</v>
      </c>
      <c r="C1321" s="29" t="s">
        <v>4572</v>
      </c>
      <c r="D1321" s="29" t="s">
        <v>4573</v>
      </c>
      <c r="E1321" s="29" t="s">
        <v>4574</v>
      </c>
      <c r="F1321" s="49">
        <v>2315223815</v>
      </c>
      <c r="G1321" s="26" t="s">
        <v>0</v>
      </c>
    </row>
    <row r="1322" spans="1:7" ht="60.75" hidden="1" x14ac:dyDescent="0.25">
      <c r="A1322" s="16">
        <v>1319</v>
      </c>
      <c r="B1322" s="29" t="s">
        <v>1979</v>
      </c>
      <c r="C1322" s="81" t="s">
        <v>4575</v>
      </c>
      <c r="D1322" s="81" t="s">
        <v>4576</v>
      </c>
      <c r="E1322" s="81" t="s">
        <v>4577</v>
      </c>
      <c r="F1322" s="21">
        <v>261803609412</v>
      </c>
      <c r="G1322" s="26" t="s">
        <v>0</v>
      </c>
    </row>
    <row r="1323" spans="1:7" ht="60.75" hidden="1" x14ac:dyDescent="0.25">
      <c r="A1323" s="16">
        <v>1320</v>
      </c>
      <c r="B1323" s="29" t="s">
        <v>1979</v>
      </c>
      <c r="C1323" s="20" t="s">
        <v>4578</v>
      </c>
      <c r="D1323" s="20" t="s">
        <v>2105</v>
      </c>
      <c r="E1323" s="81" t="s">
        <v>4579</v>
      </c>
      <c r="F1323" s="21">
        <v>2301056875</v>
      </c>
      <c r="G1323" s="26" t="s">
        <v>50</v>
      </c>
    </row>
    <row r="1324" spans="1:7" ht="60.75" hidden="1" x14ac:dyDescent="0.25">
      <c r="A1324" s="16">
        <v>1321</v>
      </c>
      <c r="B1324" s="29" t="s">
        <v>1979</v>
      </c>
      <c r="C1324" s="82" t="s">
        <v>4580</v>
      </c>
      <c r="D1324" s="82" t="s">
        <v>4581</v>
      </c>
      <c r="E1324" s="21" t="s">
        <v>4582</v>
      </c>
      <c r="F1324" s="21">
        <v>2301102384</v>
      </c>
      <c r="G1324" s="26" t="s">
        <v>50</v>
      </c>
    </row>
    <row r="1325" spans="1:7" ht="81" hidden="1" x14ac:dyDescent="0.25">
      <c r="A1325" s="16">
        <v>1322</v>
      </c>
      <c r="B1325" s="29" t="s">
        <v>1979</v>
      </c>
      <c r="C1325" s="81" t="s">
        <v>4583</v>
      </c>
      <c r="D1325" s="81" t="s">
        <v>4584</v>
      </c>
      <c r="E1325" s="81" t="s">
        <v>4585</v>
      </c>
      <c r="F1325" s="21" t="s">
        <v>4586</v>
      </c>
      <c r="G1325" s="26" t="s">
        <v>50</v>
      </c>
    </row>
    <row r="1326" spans="1:7" ht="60.75" hidden="1" x14ac:dyDescent="0.25">
      <c r="A1326" s="16">
        <v>1323</v>
      </c>
      <c r="B1326" s="29" t="s">
        <v>1979</v>
      </c>
      <c r="C1326" s="29" t="s">
        <v>4587</v>
      </c>
      <c r="D1326" s="26" t="s">
        <v>4588</v>
      </c>
      <c r="E1326" s="26" t="s">
        <v>4589</v>
      </c>
      <c r="F1326" s="31">
        <v>230100508272</v>
      </c>
      <c r="G1326" s="26" t="s">
        <v>50</v>
      </c>
    </row>
    <row r="1327" spans="1:7" ht="81" hidden="1" x14ac:dyDescent="0.25">
      <c r="A1327" s="16">
        <v>1324</v>
      </c>
      <c r="B1327" s="29" t="s">
        <v>1979</v>
      </c>
      <c r="C1327" s="81" t="s">
        <v>4590</v>
      </c>
      <c r="D1327" s="81" t="s">
        <v>4591</v>
      </c>
      <c r="E1327" s="29" t="s">
        <v>4592</v>
      </c>
      <c r="F1327" s="21">
        <v>2301102384</v>
      </c>
      <c r="G1327" s="26" t="s">
        <v>57</v>
      </c>
    </row>
    <row r="1328" spans="1:7" ht="60.75" hidden="1" x14ac:dyDescent="0.25">
      <c r="A1328" s="16">
        <v>1325</v>
      </c>
      <c r="B1328" s="29" t="s">
        <v>1979</v>
      </c>
      <c r="C1328" s="82" t="s">
        <v>4593</v>
      </c>
      <c r="D1328" s="81" t="s">
        <v>4594</v>
      </c>
      <c r="E1328" s="20" t="s">
        <v>2104</v>
      </c>
      <c r="F1328" s="21">
        <v>230306593289</v>
      </c>
      <c r="G1328" s="26" t="s">
        <v>57</v>
      </c>
    </row>
    <row r="1329" spans="1:7" ht="60.75" hidden="1" x14ac:dyDescent="0.25">
      <c r="A1329" s="16">
        <v>1326</v>
      </c>
      <c r="B1329" s="29" t="s">
        <v>1979</v>
      </c>
      <c r="C1329" s="26" t="s">
        <v>4595</v>
      </c>
      <c r="D1329" s="26" t="s">
        <v>3185</v>
      </c>
      <c r="E1329" s="26" t="s">
        <v>4118</v>
      </c>
      <c r="F1329" s="31">
        <v>231555957900</v>
      </c>
      <c r="G1329" s="26" t="s">
        <v>0</v>
      </c>
    </row>
    <row r="1330" spans="1:7" ht="101.25" hidden="1" x14ac:dyDescent="0.25">
      <c r="A1330" s="16">
        <v>1327</v>
      </c>
      <c r="B1330" s="29" t="s">
        <v>1979</v>
      </c>
      <c r="C1330" s="29" t="s">
        <v>4596</v>
      </c>
      <c r="D1330" s="29" t="s">
        <v>4597</v>
      </c>
      <c r="E1330" s="29" t="s">
        <v>3470</v>
      </c>
      <c r="F1330" s="49">
        <v>2301073119</v>
      </c>
      <c r="G1330" s="29" t="s">
        <v>295</v>
      </c>
    </row>
    <row r="1331" spans="1:7" ht="60.75" hidden="1" x14ac:dyDescent="0.25">
      <c r="A1331" s="16">
        <v>1328</v>
      </c>
      <c r="B1331" s="29" t="s">
        <v>1979</v>
      </c>
      <c r="C1331" s="81" t="s">
        <v>4598</v>
      </c>
      <c r="D1331" s="81" t="s">
        <v>4599</v>
      </c>
      <c r="E1331" s="21" t="s">
        <v>2012</v>
      </c>
      <c r="F1331" s="29">
        <v>2301040240</v>
      </c>
      <c r="G1331" s="26" t="s">
        <v>67</v>
      </c>
    </row>
    <row r="1332" spans="1:7" ht="60.75" hidden="1" x14ac:dyDescent="0.25">
      <c r="A1332" s="16">
        <v>1329</v>
      </c>
      <c r="B1332" s="29" t="s">
        <v>1979</v>
      </c>
      <c r="C1332" s="20" t="s">
        <v>4600</v>
      </c>
      <c r="D1332" s="20" t="s">
        <v>4601</v>
      </c>
      <c r="E1332" s="29" t="s">
        <v>4602</v>
      </c>
      <c r="F1332" s="21">
        <v>910308436175</v>
      </c>
      <c r="G1332" s="26" t="s">
        <v>50</v>
      </c>
    </row>
    <row r="1333" spans="1:7" ht="60.75" hidden="1" x14ac:dyDescent="0.25">
      <c r="A1333" s="16">
        <v>1330</v>
      </c>
      <c r="B1333" s="29" t="s">
        <v>1979</v>
      </c>
      <c r="C1333" s="20" t="s">
        <v>4603</v>
      </c>
      <c r="D1333" s="20" t="s">
        <v>4604</v>
      </c>
      <c r="E1333" s="29" t="s">
        <v>4602</v>
      </c>
      <c r="F1333" s="21">
        <v>910308436175</v>
      </c>
      <c r="G1333" s="26" t="s">
        <v>50</v>
      </c>
    </row>
    <row r="1334" spans="1:7" ht="60.75" hidden="1" x14ac:dyDescent="0.25">
      <c r="A1334" s="16">
        <v>1331</v>
      </c>
      <c r="B1334" s="29" t="s">
        <v>1979</v>
      </c>
      <c r="C1334" s="81" t="s">
        <v>4605</v>
      </c>
      <c r="D1334" s="82" t="s">
        <v>4606</v>
      </c>
      <c r="E1334" s="81" t="s">
        <v>4607</v>
      </c>
      <c r="F1334" s="21">
        <v>591805340926</v>
      </c>
      <c r="G1334" s="26" t="s">
        <v>0</v>
      </c>
    </row>
    <row r="1335" spans="1:7" ht="81" hidden="1" x14ac:dyDescent="0.25">
      <c r="A1335" s="16">
        <v>1332</v>
      </c>
      <c r="B1335" s="29" t="s">
        <v>1979</v>
      </c>
      <c r="C1335" s="81" t="s">
        <v>4608</v>
      </c>
      <c r="D1335" s="81" t="s">
        <v>4609</v>
      </c>
      <c r="E1335" s="81" t="s">
        <v>3816</v>
      </c>
      <c r="F1335" s="21">
        <v>233600089106</v>
      </c>
      <c r="G1335" s="26" t="s">
        <v>57</v>
      </c>
    </row>
    <row r="1336" spans="1:7" ht="81" hidden="1" x14ac:dyDescent="0.25">
      <c r="A1336" s="16">
        <v>1333</v>
      </c>
      <c r="B1336" s="29" t="s">
        <v>1979</v>
      </c>
      <c r="C1336" s="82" t="s">
        <v>4610</v>
      </c>
      <c r="D1336" s="81" t="s">
        <v>4611</v>
      </c>
      <c r="E1336" s="20" t="s">
        <v>4612</v>
      </c>
      <c r="F1336" s="21">
        <v>230102597239</v>
      </c>
      <c r="G1336" s="26" t="s">
        <v>0</v>
      </c>
    </row>
    <row r="1337" spans="1:7" ht="40.5" hidden="1" x14ac:dyDescent="0.25">
      <c r="A1337" s="16">
        <v>1334</v>
      </c>
      <c r="B1337" s="29" t="s">
        <v>1979</v>
      </c>
      <c r="C1337" s="82" t="s">
        <v>4613</v>
      </c>
      <c r="D1337" s="82" t="s">
        <v>4614</v>
      </c>
      <c r="E1337" s="81" t="s">
        <v>4615</v>
      </c>
      <c r="F1337" s="21">
        <v>230100061516</v>
      </c>
      <c r="G1337" s="26" t="s">
        <v>50</v>
      </c>
    </row>
    <row r="1338" spans="1:7" ht="60.75" hidden="1" x14ac:dyDescent="0.25">
      <c r="A1338" s="16">
        <v>1335</v>
      </c>
      <c r="B1338" s="29" t="s">
        <v>1979</v>
      </c>
      <c r="C1338" s="81" t="s">
        <v>4616</v>
      </c>
      <c r="D1338" s="81" t="s">
        <v>4617</v>
      </c>
      <c r="E1338" s="81" t="s">
        <v>4618</v>
      </c>
      <c r="F1338" s="21">
        <v>860202288303</v>
      </c>
      <c r="G1338" s="26" t="s">
        <v>50</v>
      </c>
    </row>
    <row r="1339" spans="1:7" ht="81" hidden="1" x14ac:dyDescent="0.25">
      <c r="A1339" s="16">
        <v>1336</v>
      </c>
      <c r="B1339" s="29" t="s">
        <v>1979</v>
      </c>
      <c r="C1339" s="26" t="s">
        <v>4619</v>
      </c>
      <c r="D1339" s="87" t="s">
        <v>4620</v>
      </c>
      <c r="E1339" s="26" t="s">
        <v>4621</v>
      </c>
      <c r="F1339" s="88">
        <v>262608236279</v>
      </c>
      <c r="G1339" s="26" t="s">
        <v>50</v>
      </c>
    </row>
    <row r="1340" spans="1:7" ht="81" hidden="1" x14ac:dyDescent="0.25">
      <c r="A1340" s="16">
        <v>1337</v>
      </c>
      <c r="B1340" s="29" t="s">
        <v>1979</v>
      </c>
      <c r="C1340" s="82" t="s">
        <v>4622</v>
      </c>
      <c r="D1340" s="81" t="s">
        <v>4623</v>
      </c>
      <c r="E1340" s="20" t="s">
        <v>4624</v>
      </c>
      <c r="F1340" s="21">
        <v>166016339506</v>
      </c>
      <c r="G1340" s="26" t="s">
        <v>57</v>
      </c>
    </row>
    <row r="1341" spans="1:7" ht="121.5" hidden="1" x14ac:dyDescent="0.25">
      <c r="A1341" s="16">
        <v>1338</v>
      </c>
      <c r="B1341" s="29" t="s">
        <v>1979</v>
      </c>
      <c r="C1341" s="81" t="s">
        <v>4625</v>
      </c>
      <c r="D1341" s="81" t="s">
        <v>4626</v>
      </c>
      <c r="E1341" s="29" t="s">
        <v>4627</v>
      </c>
      <c r="F1341" s="21">
        <v>230805172871</v>
      </c>
      <c r="G1341" s="26" t="s">
        <v>50</v>
      </c>
    </row>
    <row r="1342" spans="1:7" ht="60.75" hidden="1" x14ac:dyDescent="0.25">
      <c r="A1342" s="16">
        <v>1339</v>
      </c>
      <c r="B1342" s="29" t="s">
        <v>1979</v>
      </c>
      <c r="C1342" s="82" t="s">
        <v>4628</v>
      </c>
      <c r="D1342" s="81" t="s">
        <v>4629</v>
      </c>
      <c r="E1342" s="20" t="s">
        <v>4630</v>
      </c>
      <c r="F1342" s="21">
        <v>230117185608</v>
      </c>
      <c r="G1342" s="26" t="s">
        <v>57</v>
      </c>
    </row>
    <row r="1343" spans="1:7" ht="60.75" hidden="1" x14ac:dyDescent="0.25">
      <c r="A1343" s="16">
        <v>1340</v>
      </c>
      <c r="B1343" s="29" t="s">
        <v>1979</v>
      </c>
      <c r="C1343" s="82" t="s">
        <v>4631</v>
      </c>
      <c r="D1343" s="81" t="s">
        <v>3178</v>
      </c>
      <c r="E1343" s="20" t="s">
        <v>4632</v>
      </c>
      <c r="F1343" s="21">
        <v>7839124948</v>
      </c>
      <c r="G1343" s="26" t="s">
        <v>50</v>
      </c>
    </row>
    <row r="1344" spans="1:7" ht="101.25" hidden="1" x14ac:dyDescent="0.25">
      <c r="A1344" s="16">
        <v>1341</v>
      </c>
      <c r="B1344" s="29" t="s">
        <v>1979</v>
      </c>
      <c r="C1344" s="81" t="s">
        <v>4633</v>
      </c>
      <c r="D1344" s="20" t="s">
        <v>4634</v>
      </c>
      <c r="E1344" s="29" t="s">
        <v>3160</v>
      </c>
      <c r="F1344" s="21">
        <v>234301673202</v>
      </c>
      <c r="G1344" s="26" t="s">
        <v>50</v>
      </c>
    </row>
    <row r="1345" spans="1:7" ht="121.5" hidden="1" x14ac:dyDescent="0.25">
      <c r="A1345" s="16">
        <v>1342</v>
      </c>
      <c r="B1345" s="29" t="s">
        <v>1979</v>
      </c>
      <c r="C1345" s="29" t="s">
        <v>4635</v>
      </c>
      <c r="D1345" s="81" t="s">
        <v>4636</v>
      </c>
      <c r="E1345" s="29" t="s">
        <v>4637</v>
      </c>
      <c r="F1345" s="29">
        <v>2301088612</v>
      </c>
      <c r="G1345" s="26" t="s">
        <v>0</v>
      </c>
    </row>
    <row r="1346" spans="1:7" ht="101.25" hidden="1" x14ac:dyDescent="0.25">
      <c r="A1346" s="16">
        <v>1343</v>
      </c>
      <c r="B1346" s="29" t="s">
        <v>1979</v>
      </c>
      <c r="C1346" s="82" t="s">
        <v>4638</v>
      </c>
      <c r="D1346" s="81" t="s">
        <v>4639</v>
      </c>
      <c r="E1346" s="20" t="s">
        <v>4640</v>
      </c>
      <c r="F1346" s="21">
        <v>6623090363</v>
      </c>
      <c r="G1346" s="26" t="s">
        <v>50</v>
      </c>
    </row>
    <row r="1347" spans="1:7" ht="60.75" hidden="1" x14ac:dyDescent="0.25">
      <c r="A1347" s="16">
        <v>1344</v>
      </c>
      <c r="B1347" s="29" t="s">
        <v>1979</v>
      </c>
      <c r="C1347" s="20" t="s">
        <v>4641</v>
      </c>
      <c r="D1347" s="20" t="s">
        <v>4642</v>
      </c>
      <c r="E1347" s="29" t="s">
        <v>4643</v>
      </c>
      <c r="F1347" s="21">
        <v>230115701840</v>
      </c>
      <c r="G1347" s="26" t="s">
        <v>50</v>
      </c>
    </row>
    <row r="1348" spans="1:7" ht="60.75" hidden="1" x14ac:dyDescent="0.25">
      <c r="A1348" s="16">
        <v>1345</v>
      </c>
      <c r="B1348" s="29" t="s">
        <v>1979</v>
      </c>
      <c r="C1348" s="82" t="s">
        <v>4644</v>
      </c>
      <c r="D1348" s="81" t="s">
        <v>2046</v>
      </c>
      <c r="E1348" s="20" t="s">
        <v>2047</v>
      </c>
      <c r="F1348" s="21">
        <v>740413943562</v>
      </c>
      <c r="G1348" s="26" t="s">
        <v>50</v>
      </c>
    </row>
    <row r="1349" spans="1:7" ht="60.75" hidden="1" x14ac:dyDescent="0.25">
      <c r="A1349" s="16">
        <v>1346</v>
      </c>
      <c r="B1349" s="29" t="s">
        <v>1979</v>
      </c>
      <c r="C1349" s="82" t="s">
        <v>4645</v>
      </c>
      <c r="D1349" s="82" t="s">
        <v>4646</v>
      </c>
      <c r="E1349" s="29" t="s">
        <v>4647</v>
      </c>
      <c r="F1349" s="21">
        <v>361702821768</v>
      </c>
      <c r="G1349" s="26" t="s">
        <v>50</v>
      </c>
    </row>
    <row r="1350" spans="1:7" ht="121.5" hidden="1" x14ac:dyDescent="0.25">
      <c r="A1350" s="16">
        <v>1347</v>
      </c>
      <c r="B1350" s="29" t="s">
        <v>1979</v>
      </c>
      <c r="C1350" s="81" t="s">
        <v>4244</v>
      </c>
      <c r="D1350" s="81" t="s">
        <v>4648</v>
      </c>
      <c r="E1350" s="21" t="s">
        <v>4246</v>
      </c>
      <c r="F1350" s="29" t="s">
        <v>4247</v>
      </c>
      <c r="G1350" s="26" t="s">
        <v>0</v>
      </c>
    </row>
    <row r="1351" spans="1:7" ht="101.25" hidden="1" x14ac:dyDescent="0.25">
      <c r="A1351" s="16">
        <v>1348</v>
      </c>
      <c r="B1351" s="29" t="s">
        <v>1979</v>
      </c>
      <c r="C1351" s="81" t="s">
        <v>4649</v>
      </c>
      <c r="D1351" s="81" t="s">
        <v>4650</v>
      </c>
      <c r="E1351" s="21" t="s">
        <v>4651</v>
      </c>
      <c r="F1351" s="21">
        <v>234900224647</v>
      </c>
      <c r="G1351" s="26" t="s">
        <v>50</v>
      </c>
    </row>
    <row r="1352" spans="1:7" ht="81" hidden="1" x14ac:dyDescent="0.25">
      <c r="A1352" s="16">
        <v>1349</v>
      </c>
      <c r="B1352" s="29" t="s">
        <v>1979</v>
      </c>
      <c r="C1352" s="82" t="s">
        <v>4652</v>
      </c>
      <c r="D1352" s="82" t="s">
        <v>4653</v>
      </c>
      <c r="E1352" s="81" t="s">
        <v>4654</v>
      </c>
      <c r="F1352" s="21">
        <v>3661028392</v>
      </c>
      <c r="G1352" s="26" t="s">
        <v>50</v>
      </c>
    </row>
    <row r="1353" spans="1:7" ht="101.25" hidden="1" x14ac:dyDescent="0.25">
      <c r="A1353" s="16">
        <v>1350</v>
      </c>
      <c r="B1353" s="29" t="s">
        <v>1979</v>
      </c>
      <c r="C1353" s="81" t="s">
        <v>4655</v>
      </c>
      <c r="D1353" s="81" t="s">
        <v>4656</v>
      </c>
      <c r="E1353" s="81" t="s">
        <v>4657</v>
      </c>
      <c r="F1353" s="21">
        <v>262608488156</v>
      </c>
      <c r="G1353" s="26" t="s">
        <v>0</v>
      </c>
    </row>
    <row r="1354" spans="1:7" ht="60.75" hidden="1" x14ac:dyDescent="0.25">
      <c r="A1354" s="16">
        <v>1351</v>
      </c>
      <c r="B1354" s="29" t="s">
        <v>1979</v>
      </c>
      <c r="C1354" s="29" t="s">
        <v>4658</v>
      </c>
      <c r="D1354" s="29" t="s">
        <v>4659</v>
      </c>
      <c r="E1354" s="29" t="s">
        <v>4660</v>
      </c>
      <c r="F1354" s="49">
        <v>230907222465</v>
      </c>
      <c r="G1354" s="26" t="s">
        <v>0</v>
      </c>
    </row>
    <row r="1355" spans="1:7" ht="60.75" hidden="1" x14ac:dyDescent="0.25">
      <c r="A1355" s="16">
        <v>1352</v>
      </c>
      <c r="B1355" s="29" t="s">
        <v>1979</v>
      </c>
      <c r="C1355" s="29" t="s">
        <v>4661</v>
      </c>
      <c r="D1355" s="29" t="s">
        <v>4662</v>
      </c>
      <c r="E1355" s="29" t="s">
        <v>4663</v>
      </c>
      <c r="F1355" s="49">
        <v>421708004696</v>
      </c>
      <c r="G1355" s="26" t="s">
        <v>0</v>
      </c>
    </row>
    <row r="1356" spans="1:7" ht="101.25" hidden="1" x14ac:dyDescent="0.25">
      <c r="A1356" s="16">
        <v>1353</v>
      </c>
      <c r="B1356" s="29" t="s">
        <v>1979</v>
      </c>
      <c r="C1356" s="81" t="s">
        <v>4664</v>
      </c>
      <c r="D1356" s="81" t="s">
        <v>4665</v>
      </c>
      <c r="E1356" s="29" t="s">
        <v>2071</v>
      </c>
      <c r="F1356" s="21">
        <v>230105318733</v>
      </c>
      <c r="G1356" s="26" t="s">
        <v>0</v>
      </c>
    </row>
    <row r="1357" spans="1:7" ht="81" hidden="1" x14ac:dyDescent="0.25">
      <c r="A1357" s="16">
        <v>1354</v>
      </c>
      <c r="B1357" s="29" t="s">
        <v>1979</v>
      </c>
      <c r="C1357" s="81" t="s">
        <v>4666</v>
      </c>
      <c r="D1357" s="81" t="s">
        <v>4667</v>
      </c>
      <c r="E1357" s="29" t="s">
        <v>4668</v>
      </c>
      <c r="F1357" s="21">
        <v>323502788945</v>
      </c>
      <c r="G1357" s="29" t="s">
        <v>216</v>
      </c>
    </row>
    <row r="1358" spans="1:7" ht="81" hidden="1" x14ac:dyDescent="0.25">
      <c r="A1358" s="16">
        <v>1355</v>
      </c>
      <c r="B1358" s="29" t="s">
        <v>1979</v>
      </c>
      <c r="C1358" s="82" t="s">
        <v>4669</v>
      </c>
      <c r="D1358" s="81" t="s">
        <v>4670</v>
      </c>
      <c r="E1358" s="20" t="s">
        <v>2106</v>
      </c>
      <c r="F1358" s="21">
        <v>230105370966</v>
      </c>
      <c r="G1358" s="26" t="s">
        <v>50</v>
      </c>
    </row>
    <row r="1359" spans="1:7" ht="60.75" hidden="1" x14ac:dyDescent="0.25">
      <c r="A1359" s="16">
        <v>1356</v>
      </c>
      <c r="B1359" s="29" t="s">
        <v>1979</v>
      </c>
      <c r="C1359" s="81" t="s">
        <v>4671</v>
      </c>
      <c r="D1359" s="81" t="s">
        <v>4434</v>
      </c>
      <c r="E1359" s="81" t="s">
        <v>4672</v>
      </c>
      <c r="F1359" s="21">
        <v>230113631499</v>
      </c>
      <c r="G1359" s="26" t="s">
        <v>50</v>
      </c>
    </row>
    <row r="1360" spans="1:7" ht="40.5" hidden="1" x14ac:dyDescent="0.25">
      <c r="A1360" s="16">
        <v>1357</v>
      </c>
      <c r="B1360" s="29" t="s">
        <v>1979</v>
      </c>
      <c r="C1360" s="82" t="s">
        <v>4673</v>
      </c>
      <c r="D1360" s="81" t="s">
        <v>4674</v>
      </c>
      <c r="E1360" s="20" t="s">
        <v>4675</v>
      </c>
      <c r="F1360" s="21">
        <v>2301036011</v>
      </c>
      <c r="G1360" s="26" t="s">
        <v>50</v>
      </c>
    </row>
    <row r="1361" spans="1:7" ht="60.75" hidden="1" x14ac:dyDescent="0.25">
      <c r="A1361" s="16">
        <v>1358</v>
      </c>
      <c r="B1361" s="29" t="s">
        <v>1979</v>
      </c>
      <c r="C1361" s="82" t="s">
        <v>4676</v>
      </c>
      <c r="D1361" s="81" t="s">
        <v>4677</v>
      </c>
      <c r="E1361" s="20" t="s">
        <v>4678</v>
      </c>
      <c r="F1361" s="21" t="s">
        <v>4679</v>
      </c>
      <c r="G1361" s="26" t="s">
        <v>50</v>
      </c>
    </row>
    <row r="1362" spans="1:7" ht="60.75" hidden="1" x14ac:dyDescent="0.25">
      <c r="A1362" s="16">
        <v>1359</v>
      </c>
      <c r="B1362" s="29" t="s">
        <v>1979</v>
      </c>
      <c r="C1362" s="81" t="s">
        <v>4680</v>
      </c>
      <c r="D1362" s="81" t="s">
        <v>4681</v>
      </c>
      <c r="E1362" s="81" t="s">
        <v>4682</v>
      </c>
      <c r="F1362" s="21">
        <v>581400032701</v>
      </c>
      <c r="G1362" s="26" t="s">
        <v>0</v>
      </c>
    </row>
    <row r="1363" spans="1:7" ht="60.75" hidden="1" x14ac:dyDescent="0.25">
      <c r="A1363" s="16">
        <v>1360</v>
      </c>
      <c r="B1363" s="29" t="s">
        <v>1979</v>
      </c>
      <c r="C1363" s="82" t="s">
        <v>4683</v>
      </c>
      <c r="D1363" s="82" t="s">
        <v>4684</v>
      </c>
      <c r="E1363" s="21" t="s">
        <v>4039</v>
      </c>
      <c r="F1363" s="21" t="s">
        <v>4685</v>
      </c>
      <c r="G1363" s="26" t="s">
        <v>0</v>
      </c>
    </row>
    <row r="1364" spans="1:7" ht="81" hidden="1" x14ac:dyDescent="0.25">
      <c r="A1364" s="16">
        <v>1361</v>
      </c>
      <c r="B1364" s="29" t="s">
        <v>1979</v>
      </c>
      <c r="C1364" s="81" t="s">
        <v>4686</v>
      </c>
      <c r="D1364" s="81" t="s">
        <v>4687</v>
      </c>
      <c r="E1364" s="29" t="s">
        <v>2003</v>
      </c>
      <c r="F1364" s="21">
        <v>2301088612</v>
      </c>
      <c r="G1364" s="26" t="s">
        <v>57</v>
      </c>
    </row>
    <row r="1365" spans="1:7" ht="60.75" hidden="1" x14ac:dyDescent="0.25">
      <c r="A1365" s="16">
        <v>1362</v>
      </c>
      <c r="B1365" s="29" t="s">
        <v>1979</v>
      </c>
      <c r="C1365" s="81" t="s">
        <v>4688</v>
      </c>
      <c r="D1365" s="82" t="s">
        <v>2099</v>
      </c>
      <c r="E1365" s="82" t="s">
        <v>4689</v>
      </c>
      <c r="F1365" s="21">
        <v>390704839359</v>
      </c>
      <c r="G1365" s="26" t="s">
        <v>0</v>
      </c>
    </row>
    <row r="1366" spans="1:7" ht="60.75" hidden="1" x14ac:dyDescent="0.25">
      <c r="A1366" s="16">
        <v>1363</v>
      </c>
      <c r="B1366" s="29" t="s">
        <v>1979</v>
      </c>
      <c r="C1366" s="29" t="s">
        <v>4690</v>
      </c>
      <c r="D1366" s="87" t="s">
        <v>4691</v>
      </c>
      <c r="E1366" s="26" t="s">
        <v>4692</v>
      </c>
      <c r="F1366" s="88">
        <v>230111129702</v>
      </c>
      <c r="G1366" s="26" t="s">
        <v>50</v>
      </c>
    </row>
    <row r="1367" spans="1:7" ht="60.75" hidden="1" x14ac:dyDescent="0.25">
      <c r="A1367" s="16">
        <v>1364</v>
      </c>
      <c r="B1367" s="29" t="s">
        <v>1979</v>
      </c>
      <c r="C1367" s="82" t="s">
        <v>4693</v>
      </c>
      <c r="D1367" s="81" t="s">
        <v>4694</v>
      </c>
      <c r="E1367" s="20" t="s">
        <v>4692</v>
      </c>
      <c r="F1367" s="21">
        <v>230111129702</v>
      </c>
      <c r="G1367" s="26" t="s">
        <v>50</v>
      </c>
    </row>
    <row r="1368" spans="1:7" ht="60.75" hidden="1" x14ac:dyDescent="0.25">
      <c r="A1368" s="16">
        <v>1365</v>
      </c>
      <c r="B1368" s="29" t="s">
        <v>1979</v>
      </c>
      <c r="C1368" s="26" t="s">
        <v>4695</v>
      </c>
      <c r="D1368" s="87" t="s">
        <v>4696</v>
      </c>
      <c r="E1368" s="26" t="s">
        <v>4692</v>
      </c>
      <c r="F1368" s="88">
        <v>230111129702</v>
      </c>
      <c r="G1368" s="26" t="s">
        <v>50</v>
      </c>
    </row>
    <row r="1369" spans="1:7" ht="60.75" hidden="1" x14ac:dyDescent="0.25">
      <c r="A1369" s="16">
        <v>1366</v>
      </c>
      <c r="B1369" s="29" t="s">
        <v>1979</v>
      </c>
      <c r="C1369" s="26" t="s">
        <v>4695</v>
      </c>
      <c r="D1369" s="87" t="s">
        <v>4697</v>
      </c>
      <c r="E1369" s="26" t="s">
        <v>4692</v>
      </c>
      <c r="F1369" s="88">
        <v>230111129702</v>
      </c>
      <c r="G1369" s="26" t="s">
        <v>50</v>
      </c>
    </row>
    <row r="1370" spans="1:7" ht="243" hidden="1" x14ac:dyDescent="0.25">
      <c r="A1370" s="16">
        <v>1367</v>
      </c>
      <c r="B1370" s="29" t="s">
        <v>1979</v>
      </c>
      <c r="C1370" s="29" t="s">
        <v>4698</v>
      </c>
      <c r="D1370" s="29" t="s">
        <v>4699</v>
      </c>
      <c r="E1370" s="29" t="s">
        <v>4700</v>
      </c>
      <c r="F1370" s="49">
        <v>7703715816</v>
      </c>
      <c r="G1370" s="26" t="s">
        <v>57</v>
      </c>
    </row>
    <row r="1371" spans="1:7" ht="60.75" hidden="1" x14ac:dyDescent="0.25">
      <c r="A1371" s="16">
        <v>1368</v>
      </c>
      <c r="B1371" s="29" t="s">
        <v>1979</v>
      </c>
      <c r="C1371" s="81" t="s">
        <v>4701</v>
      </c>
      <c r="D1371" s="29" t="s">
        <v>4702</v>
      </c>
      <c r="E1371" s="29" t="s">
        <v>4703</v>
      </c>
      <c r="F1371" s="21">
        <v>2301074352</v>
      </c>
      <c r="G1371" s="26" t="s">
        <v>0</v>
      </c>
    </row>
    <row r="1372" spans="1:7" ht="121.5" hidden="1" x14ac:dyDescent="0.25">
      <c r="A1372" s="16">
        <v>1369</v>
      </c>
      <c r="B1372" s="29" t="s">
        <v>1979</v>
      </c>
      <c r="C1372" s="26" t="s">
        <v>4704</v>
      </c>
      <c r="D1372" s="26" t="s">
        <v>4705</v>
      </c>
      <c r="E1372" s="26" t="s">
        <v>4706</v>
      </c>
      <c r="F1372" s="31">
        <v>541018836196</v>
      </c>
      <c r="G1372" s="26" t="s">
        <v>57</v>
      </c>
    </row>
    <row r="1373" spans="1:7" ht="60.75" hidden="1" x14ac:dyDescent="0.25">
      <c r="A1373" s="16">
        <v>1370</v>
      </c>
      <c r="B1373" s="29" t="s">
        <v>1979</v>
      </c>
      <c r="C1373" s="81" t="s">
        <v>4707</v>
      </c>
      <c r="D1373" s="81" t="s">
        <v>4708</v>
      </c>
      <c r="E1373" s="29" t="s">
        <v>4709</v>
      </c>
      <c r="F1373" s="21">
        <v>632125135690</v>
      </c>
      <c r="G1373" s="26" t="s">
        <v>50</v>
      </c>
    </row>
    <row r="1374" spans="1:7" ht="40.5" hidden="1" x14ac:dyDescent="0.25">
      <c r="A1374" s="16">
        <v>1371</v>
      </c>
      <c r="B1374" s="29" t="s">
        <v>1979</v>
      </c>
      <c r="C1374" s="81" t="s">
        <v>4710</v>
      </c>
      <c r="D1374" s="81" t="s">
        <v>4711</v>
      </c>
      <c r="E1374" s="81" t="s">
        <v>4712</v>
      </c>
      <c r="F1374" s="21">
        <v>237001048789</v>
      </c>
      <c r="G1374" s="26" t="s">
        <v>0</v>
      </c>
    </row>
    <row r="1375" spans="1:7" ht="81" hidden="1" x14ac:dyDescent="0.25">
      <c r="A1375" s="16">
        <v>1372</v>
      </c>
      <c r="B1375" s="29" t="s">
        <v>1979</v>
      </c>
      <c r="C1375" s="29" t="s">
        <v>4713</v>
      </c>
      <c r="D1375" s="29" t="s">
        <v>4714</v>
      </c>
      <c r="E1375" s="29" t="s">
        <v>4715</v>
      </c>
      <c r="F1375" s="49">
        <v>2301008744</v>
      </c>
      <c r="G1375" s="26" t="s">
        <v>50</v>
      </c>
    </row>
    <row r="1376" spans="1:7" ht="60.75" hidden="1" x14ac:dyDescent="0.25">
      <c r="A1376" s="16">
        <v>1373</v>
      </c>
      <c r="B1376" s="29" t="s">
        <v>1979</v>
      </c>
      <c r="C1376" s="26" t="s">
        <v>4716</v>
      </c>
      <c r="D1376" s="26" t="s">
        <v>4160</v>
      </c>
      <c r="E1376" s="26" t="s">
        <v>4717</v>
      </c>
      <c r="F1376" s="31">
        <v>230110558427</v>
      </c>
      <c r="G1376" s="26" t="s">
        <v>0</v>
      </c>
    </row>
    <row r="1377" spans="1:7" ht="60.75" hidden="1" x14ac:dyDescent="0.25">
      <c r="A1377" s="16">
        <v>1374</v>
      </c>
      <c r="B1377" s="29" t="s">
        <v>1979</v>
      </c>
      <c r="C1377" s="82" t="s">
        <v>4718</v>
      </c>
      <c r="D1377" s="81" t="s">
        <v>4719</v>
      </c>
      <c r="E1377" s="20" t="s">
        <v>4720</v>
      </c>
      <c r="F1377" s="21">
        <v>230107762172</v>
      </c>
      <c r="G1377" s="26" t="s">
        <v>0</v>
      </c>
    </row>
    <row r="1378" spans="1:7" ht="121.5" hidden="1" x14ac:dyDescent="0.25">
      <c r="A1378" s="16">
        <v>1375</v>
      </c>
      <c r="B1378" s="29" t="s">
        <v>1979</v>
      </c>
      <c r="C1378" s="81" t="s">
        <v>4721</v>
      </c>
      <c r="D1378" s="29" t="s">
        <v>4722</v>
      </c>
      <c r="E1378" s="29" t="s">
        <v>4723</v>
      </c>
      <c r="F1378" s="49">
        <v>2301100370</v>
      </c>
      <c r="G1378" s="29" t="s">
        <v>216</v>
      </c>
    </row>
    <row r="1379" spans="1:7" ht="202.5" hidden="1" x14ac:dyDescent="0.25">
      <c r="A1379" s="16">
        <v>1376</v>
      </c>
      <c r="B1379" s="29" t="s">
        <v>1979</v>
      </c>
      <c r="C1379" s="26" t="s">
        <v>4724</v>
      </c>
      <c r="D1379" s="29" t="s">
        <v>4725</v>
      </c>
      <c r="E1379" s="26" t="s">
        <v>4726</v>
      </c>
      <c r="F1379" s="31">
        <v>7716964633</v>
      </c>
      <c r="G1379" s="26" t="s">
        <v>50</v>
      </c>
    </row>
    <row r="1380" spans="1:7" ht="60.75" hidden="1" x14ac:dyDescent="0.25">
      <c r="A1380" s="16">
        <v>1377</v>
      </c>
      <c r="B1380" s="29" t="s">
        <v>1979</v>
      </c>
      <c r="C1380" s="29" t="s">
        <v>4727</v>
      </c>
      <c r="D1380" s="20" t="s">
        <v>4728</v>
      </c>
      <c r="E1380" s="29" t="s">
        <v>4729</v>
      </c>
      <c r="F1380" s="21">
        <v>230108254005</v>
      </c>
      <c r="G1380" s="26" t="s">
        <v>0</v>
      </c>
    </row>
    <row r="1381" spans="1:7" ht="40.5" hidden="1" x14ac:dyDescent="0.25">
      <c r="A1381" s="16">
        <v>1378</v>
      </c>
      <c r="B1381" s="29" t="s">
        <v>1979</v>
      </c>
      <c r="C1381" s="29" t="s">
        <v>4730</v>
      </c>
      <c r="D1381" s="29" t="s">
        <v>4731</v>
      </c>
      <c r="E1381" s="29" t="s">
        <v>4732</v>
      </c>
      <c r="F1381" s="49">
        <v>230102839590</v>
      </c>
      <c r="G1381" s="26" t="s">
        <v>0</v>
      </c>
    </row>
    <row r="1382" spans="1:7" ht="60.75" hidden="1" x14ac:dyDescent="0.25">
      <c r="A1382" s="16">
        <v>1379</v>
      </c>
      <c r="B1382" s="29" t="s">
        <v>1979</v>
      </c>
      <c r="C1382" s="20" t="s">
        <v>4733</v>
      </c>
      <c r="D1382" s="20" t="s">
        <v>4734</v>
      </c>
      <c r="E1382" s="29" t="s">
        <v>4735</v>
      </c>
      <c r="F1382" s="21">
        <v>2301067429</v>
      </c>
      <c r="G1382" s="26" t="s">
        <v>57</v>
      </c>
    </row>
    <row r="1383" spans="1:7" ht="81" hidden="1" x14ac:dyDescent="0.25">
      <c r="A1383" s="16">
        <v>1380</v>
      </c>
      <c r="B1383" s="29" t="s">
        <v>1979</v>
      </c>
      <c r="C1383" s="29" t="s">
        <v>4736</v>
      </c>
      <c r="D1383" s="29" t="s">
        <v>4737</v>
      </c>
      <c r="E1383" s="29" t="s">
        <v>4738</v>
      </c>
      <c r="F1383" s="49">
        <v>7743355574</v>
      </c>
      <c r="G1383" s="26" t="s">
        <v>0</v>
      </c>
    </row>
    <row r="1384" spans="1:7" ht="81" hidden="1" x14ac:dyDescent="0.25">
      <c r="A1384" s="16">
        <v>1381</v>
      </c>
      <c r="B1384" s="29" t="s">
        <v>1979</v>
      </c>
      <c r="C1384" s="29" t="s">
        <v>4739</v>
      </c>
      <c r="D1384" s="29" t="s">
        <v>4740</v>
      </c>
      <c r="E1384" s="29" t="s">
        <v>4741</v>
      </c>
      <c r="F1384" s="49">
        <v>2304031212</v>
      </c>
      <c r="G1384" s="26" t="s">
        <v>57</v>
      </c>
    </row>
    <row r="1385" spans="1:7" ht="60.75" hidden="1" x14ac:dyDescent="0.25">
      <c r="A1385" s="16">
        <v>1382</v>
      </c>
      <c r="B1385" s="29" t="s">
        <v>1979</v>
      </c>
      <c r="C1385" s="81" t="s">
        <v>4742</v>
      </c>
      <c r="D1385" s="81" t="s">
        <v>4743</v>
      </c>
      <c r="E1385" s="29" t="s">
        <v>4744</v>
      </c>
      <c r="F1385" s="21">
        <v>2301084488</v>
      </c>
      <c r="G1385" s="26" t="s">
        <v>57</v>
      </c>
    </row>
    <row r="1386" spans="1:7" ht="60.75" hidden="1" x14ac:dyDescent="0.25">
      <c r="A1386" s="16">
        <v>1383</v>
      </c>
      <c r="B1386" s="29" t="s">
        <v>1979</v>
      </c>
      <c r="C1386" s="90" t="s">
        <v>4745</v>
      </c>
      <c r="D1386" s="90" t="s">
        <v>4746</v>
      </c>
      <c r="E1386" s="26" t="s">
        <v>4747</v>
      </c>
      <c r="F1386" s="88" t="s">
        <v>4748</v>
      </c>
      <c r="G1386" s="26" t="s">
        <v>57</v>
      </c>
    </row>
    <row r="1387" spans="1:7" ht="60.75" hidden="1" x14ac:dyDescent="0.25">
      <c r="A1387" s="16">
        <v>1384</v>
      </c>
      <c r="B1387" s="29" t="s">
        <v>1979</v>
      </c>
      <c r="C1387" s="87" t="s">
        <v>4749</v>
      </c>
      <c r="D1387" s="87" t="s">
        <v>4750</v>
      </c>
      <c r="E1387" s="26" t="s">
        <v>4751</v>
      </c>
      <c r="F1387" s="88">
        <v>230109053421</v>
      </c>
      <c r="G1387" s="26" t="s">
        <v>50</v>
      </c>
    </row>
    <row r="1388" spans="1:7" ht="81" hidden="1" x14ac:dyDescent="0.25">
      <c r="A1388" s="16">
        <v>1385</v>
      </c>
      <c r="B1388" s="29" t="s">
        <v>1979</v>
      </c>
      <c r="C1388" s="87" t="s">
        <v>4752</v>
      </c>
      <c r="D1388" s="87" t="s">
        <v>4753</v>
      </c>
      <c r="E1388" s="26" t="s">
        <v>4754</v>
      </c>
      <c r="F1388" s="88">
        <v>230102804823</v>
      </c>
      <c r="G1388" s="26" t="s">
        <v>50</v>
      </c>
    </row>
    <row r="1389" spans="1:7" ht="60.75" hidden="1" x14ac:dyDescent="0.25">
      <c r="A1389" s="16">
        <v>1386</v>
      </c>
      <c r="B1389" s="29" t="s">
        <v>1979</v>
      </c>
      <c r="C1389" s="90" t="s">
        <v>4755</v>
      </c>
      <c r="D1389" s="90" t="s">
        <v>4756</v>
      </c>
      <c r="E1389" s="26" t="s">
        <v>4757</v>
      </c>
      <c r="F1389" s="88" t="s">
        <v>4758</v>
      </c>
      <c r="G1389" s="26" t="s">
        <v>50</v>
      </c>
    </row>
    <row r="1390" spans="1:7" ht="40.5" hidden="1" x14ac:dyDescent="0.25">
      <c r="A1390" s="16">
        <v>1387</v>
      </c>
      <c r="B1390" s="29" t="s">
        <v>1979</v>
      </c>
      <c r="C1390" s="87" t="s">
        <v>4759</v>
      </c>
      <c r="D1390" s="87" t="s">
        <v>4760</v>
      </c>
      <c r="E1390" s="26" t="s">
        <v>4761</v>
      </c>
      <c r="F1390" s="88">
        <v>2301012765</v>
      </c>
      <c r="G1390" s="26" t="s">
        <v>67</v>
      </c>
    </row>
    <row r="1391" spans="1:7" ht="81" hidden="1" x14ac:dyDescent="0.25">
      <c r="A1391" s="16">
        <v>1388</v>
      </c>
      <c r="B1391" s="29" t="s">
        <v>1979</v>
      </c>
      <c r="C1391" s="87" t="s">
        <v>4762</v>
      </c>
      <c r="D1391" s="87" t="s">
        <v>4763</v>
      </c>
      <c r="E1391" s="86" t="s">
        <v>4764</v>
      </c>
      <c r="F1391" s="88">
        <v>230101586058</v>
      </c>
      <c r="G1391" s="26" t="s">
        <v>50</v>
      </c>
    </row>
    <row r="1392" spans="1:7" ht="81" hidden="1" x14ac:dyDescent="0.25">
      <c r="A1392" s="16">
        <v>1389</v>
      </c>
      <c r="B1392" s="29" t="s">
        <v>1979</v>
      </c>
      <c r="C1392" s="81" t="s">
        <v>4765</v>
      </c>
      <c r="D1392" s="81" t="s">
        <v>3911</v>
      </c>
      <c r="E1392" s="81" t="s">
        <v>1985</v>
      </c>
      <c r="F1392" s="21">
        <v>2301006151</v>
      </c>
      <c r="G1392" s="26" t="s">
        <v>50</v>
      </c>
    </row>
    <row r="1393" spans="1:7" ht="81" hidden="1" x14ac:dyDescent="0.25">
      <c r="A1393" s="16">
        <v>1390</v>
      </c>
      <c r="B1393" s="29" t="s">
        <v>1979</v>
      </c>
      <c r="C1393" s="90" t="s">
        <v>4766</v>
      </c>
      <c r="D1393" s="90" t="s">
        <v>4767</v>
      </c>
      <c r="E1393" s="26" t="s">
        <v>4768</v>
      </c>
      <c r="F1393" s="88">
        <v>2301078438</v>
      </c>
      <c r="G1393" s="26" t="s">
        <v>0</v>
      </c>
    </row>
    <row r="1394" spans="1:7" ht="60.75" hidden="1" x14ac:dyDescent="0.25">
      <c r="A1394" s="16">
        <v>1391</v>
      </c>
      <c r="B1394" s="29" t="s">
        <v>1979</v>
      </c>
      <c r="C1394" s="91" t="s">
        <v>4769</v>
      </c>
      <c r="D1394" s="91" t="s">
        <v>4770</v>
      </c>
      <c r="E1394" s="26" t="s">
        <v>4771</v>
      </c>
      <c r="F1394" s="88">
        <v>234903881707</v>
      </c>
      <c r="G1394" s="26" t="s">
        <v>0</v>
      </c>
    </row>
    <row r="1395" spans="1:7" ht="81" hidden="1" x14ac:dyDescent="0.25">
      <c r="A1395" s="16">
        <v>1392</v>
      </c>
      <c r="B1395" s="29" t="s">
        <v>1979</v>
      </c>
      <c r="C1395" s="26" t="s">
        <v>4772</v>
      </c>
      <c r="D1395" s="26" t="s">
        <v>4773</v>
      </c>
      <c r="E1395" s="26" t="s">
        <v>4774</v>
      </c>
      <c r="F1395" s="31">
        <v>2301000801</v>
      </c>
      <c r="G1395" s="26" t="s">
        <v>50</v>
      </c>
    </row>
    <row r="1396" spans="1:7" ht="60.75" hidden="1" x14ac:dyDescent="0.25">
      <c r="A1396" s="16">
        <v>1393</v>
      </c>
      <c r="B1396" s="29" t="s">
        <v>1979</v>
      </c>
      <c r="C1396" s="81" t="s">
        <v>4775</v>
      </c>
      <c r="D1396" s="81" t="s">
        <v>4776</v>
      </c>
      <c r="E1396" s="29" t="s">
        <v>4777</v>
      </c>
      <c r="F1396" s="21">
        <v>230108450514</v>
      </c>
      <c r="G1396" s="26" t="s">
        <v>0</v>
      </c>
    </row>
    <row r="1397" spans="1:7" ht="60.75" hidden="1" x14ac:dyDescent="0.25">
      <c r="A1397" s="16">
        <v>1394</v>
      </c>
      <c r="B1397" s="62" t="s">
        <v>37</v>
      </c>
      <c r="C1397" s="26" t="s">
        <v>4778</v>
      </c>
      <c r="D1397" s="26" t="s">
        <v>4779</v>
      </c>
      <c r="E1397" s="26" t="s">
        <v>4780</v>
      </c>
      <c r="F1397" s="26">
        <v>2370000369</v>
      </c>
      <c r="G1397" s="26" t="s">
        <v>50</v>
      </c>
    </row>
    <row r="1398" spans="1:7" ht="81" hidden="1" x14ac:dyDescent="0.25">
      <c r="A1398" s="16">
        <v>1395</v>
      </c>
      <c r="B1398" s="62" t="s">
        <v>37</v>
      </c>
      <c r="C1398" s="26" t="s">
        <v>4781</v>
      </c>
      <c r="D1398" s="26" t="s">
        <v>4782</v>
      </c>
      <c r="E1398" s="26" t="s">
        <v>4783</v>
      </c>
      <c r="F1398" s="31">
        <v>230109402023</v>
      </c>
      <c r="G1398" s="26" t="s">
        <v>0</v>
      </c>
    </row>
    <row r="1399" spans="1:7" ht="81" hidden="1" x14ac:dyDescent="0.25">
      <c r="A1399" s="16">
        <v>1396</v>
      </c>
      <c r="B1399" s="62" t="s">
        <v>37</v>
      </c>
      <c r="C1399" s="26" t="s">
        <v>4784</v>
      </c>
      <c r="D1399" s="26" t="s">
        <v>4785</v>
      </c>
      <c r="E1399" s="26" t="s">
        <v>4786</v>
      </c>
      <c r="F1399" s="31">
        <v>234908998723</v>
      </c>
      <c r="G1399" s="26" t="s">
        <v>0</v>
      </c>
    </row>
    <row r="1400" spans="1:7" ht="81" hidden="1" x14ac:dyDescent="0.25">
      <c r="A1400" s="16">
        <v>1397</v>
      </c>
      <c r="B1400" s="62" t="s">
        <v>37</v>
      </c>
      <c r="C1400" s="26" t="s">
        <v>4787</v>
      </c>
      <c r="D1400" s="26" t="s">
        <v>4788</v>
      </c>
      <c r="E1400" s="26" t="s">
        <v>4789</v>
      </c>
      <c r="F1400" s="26">
        <v>2370001147</v>
      </c>
      <c r="G1400" s="26" t="s">
        <v>0</v>
      </c>
    </row>
    <row r="1401" spans="1:7" ht="60.75" hidden="1" x14ac:dyDescent="0.25">
      <c r="A1401" s="16">
        <v>1398</v>
      </c>
      <c r="B1401" s="62" t="s">
        <v>37</v>
      </c>
      <c r="C1401" s="26" t="s">
        <v>4790</v>
      </c>
      <c r="D1401" s="26" t="s">
        <v>4791</v>
      </c>
      <c r="E1401" s="26" t="s">
        <v>4651</v>
      </c>
      <c r="F1401" s="31">
        <v>234900224647</v>
      </c>
      <c r="G1401" s="26" t="s">
        <v>50</v>
      </c>
    </row>
    <row r="1402" spans="1:7" ht="60.75" hidden="1" x14ac:dyDescent="0.25">
      <c r="A1402" s="16">
        <v>1399</v>
      </c>
      <c r="B1402" s="62" t="s">
        <v>37</v>
      </c>
      <c r="C1402" s="26" t="s">
        <v>4792</v>
      </c>
      <c r="D1402" s="26" t="s">
        <v>4793</v>
      </c>
      <c r="E1402" s="26" t="s">
        <v>4794</v>
      </c>
      <c r="F1402" s="31">
        <v>230110089550</v>
      </c>
      <c r="G1402" s="26" t="s">
        <v>0</v>
      </c>
    </row>
    <row r="1403" spans="1:7" ht="81" hidden="1" x14ac:dyDescent="0.25">
      <c r="A1403" s="16">
        <v>1400</v>
      </c>
      <c r="B1403" s="62" t="s">
        <v>37</v>
      </c>
      <c r="C1403" s="75" t="s">
        <v>4795</v>
      </c>
      <c r="D1403" s="75" t="s">
        <v>4796</v>
      </c>
      <c r="E1403" s="26" t="s">
        <v>4797</v>
      </c>
      <c r="F1403" s="92">
        <v>234900289637</v>
      </c>
      <c r="G1403" s="26" t="s">
        <v>50</v>
      </c>
    </row>
    <row r="1404" spans="1:7" ht="121.5" hidden="1" x14ac:dyDescent="0.25">
      <c r="A1404" s="16">
        <v>1401</v>
      </c>
      <c r="B1404" s="62" t="s">
        <v>37</v>
      </c>
      <c r="C1404" s="75" t="s">
        <v>4798</v>
      </c>
      <c r="D1404" s="75" t="s">
        <v>4799</v>
      </c>
      <c r="E1404" s="75" t="s">
        <v>4800</v>
      </c>
      <c r="F1404" s="92">
        <v>234904656285</v>
      </c>
      <c r="G1404" s="26" t="s">
        <v>0</v>
      </c>
    </row>
    <row r="1405" spans="1:7" ht="81" hidden="1" x14ac:dyDescent="0.25">
      <c r="A1405" s="16">
        <v>1402</v>
      </c>
      <c r="B1405" s="93" t="s">
        <v>37</v>
      </c>
      <c r="C1405" s="29" t="s">
        <v>4801</v>
      </c>
      <c r="D1405" s="29" t="s">
        <v>4802</v>
      </c>
      <c r="E1405" s="26" t="s">
        <v>4803</v>
      </c>
      <c r="F1405" s="49">
        <v>234900930882</v>
      </c>
      <c r="G1405" s="26" t="s">
        <v>0</v>
      </c>
    </row>
    <row r="1406" spans="1:7" ht="60.75" hidden="1" x14ac:dyDescent="0.25">
      <c r="A1406" s="16">
        <v>1403</v>
      </c>
      <c r="B1406" s="93" t="s">
        <v>37</v>
      </c>
      <c r="C1406" s="29" t="s">
        <v>4804</v>
      </c>
      <c r="D1406" s="29" t="s">
        <v>4805</v>
      </c>
      <c r="E1406" s="26" t="s">
        <v>4806</v>
      </c>
      <c r="F1406" s="49">
        <v>2349004956</v>
      </c>
      <c r="G1406" s="26" t="s">
        <v>0</v>
      </c>
    </row>
    <row r="1407" spans="1:7" ht="81" hidden="1" x14ac:dyDescent="0.25">
      <c r="A1407" s="16">
        <v>1404</v>
      </c>
      <c r="B1407" s="93" t="s">
        <v>37</v>
      </c>
      <c r="C1407" s="29" t="s">
        <v>4807</v>
      </c>
      <c r="D1407" s="29" t="s">
        <v>4808</v>
      </c>
      <c r="E1407" s="26" t="s">
        <v>4809</v>
      </c>
      <c r="F1407" s="49">
        <v>234910755573</v>
      </c>
      <c r="G1407" s="26" t="s">
        <v>0</v>
      </c>
    </row>
    <row r="1408" spans="1:7" ht="81" hidden="1" x14ac:dyDescent="0.25">
      <c r="A1408" s="16">
        <v>1405</v>
      </c>
      <c r="B1408" s="93" t="s">
        <v>37</v>
      </c>
      <c r="C1408" s="29" t="s">
        <v>1895</v>
      </c>
      <c r="D1408" s="29" t="s">
        <v>4810</v>
      </c>
      <c r="E1408" s="29" t="s">
        <v>4811</v>
      </c>
      <c r="F1408" s="49">
        <v>234900040632</v>
      </c>
      <c r="G1408" s="26" t="s">
        <v>50</v>
      </c>
    </row>
    <row r="1409" spans="1:7" ht="81" hidden="1" x14ac:dyDescent="0.25">
      <c r="A1409" s="16">
        <v>1406</v>
      </c>
      <c r="B1409" s="93" t="s">
        <v>37</v>
      </c>
      <c r="C1409" s="29" t="s">
        <v>4812</v>
      </c>
      <c r="D1409" s="29" t="s">
        <v>4813</v>
      </c>
      <c r="E1409" s="26" t="s">
        <v>4814</v>
      </c>
      <c r="F1409" s="49">
        <v>234912349513</v>
      </c>
      <c r="G1409" s="26" t="s">
        <v>0</v>
      </c>
    </row>
    <row r="1410" spans="1:7" ht="182.25" hidden="1" x14ac:dyDescent="0.25">
      <c r="A1410" s="16">
        <v>1407</v>
      </c>
      <c r="B1410" s="93" t="s">
        <v>37</v>
      </c>
      <c r="C1410" s="29" t="s">
        <v>4815</v>
      </c>
      <c r="D1410" s="29" t="s">
        <v>4816</v>
      </c>
      <c r="E1410" s="26" t="s">
        <v>4817</v>
      </c>
      <c r="F1410" s="49">
        <v>2315010334</v>
      </c>
      <c r="G1410" s="26" t="s">
        <v>0</v>
      </c>
    </row>
    <row r="1411" spans="1:7" ht="121.5" hidden="1" x14ac:dyDescent="0.25">
      <c r="A1411" s="16">
        <v>1408</v>
      </c>
      <c r="B1411" s="93" t="s">
        <v>37</v>
      </c>
      <c r="C1411" s="29" t="s">
        <v>4818</v>
      </c>
      <c r="D1411" s="29" t="s">
        <v>4819</v>
      </c>
      <c r="E1411" s="26" t="s">
        <v>4820</v>
      </c>
      <c r="F1411" s="49">
        <v>2349030272</v>
      </c>
      <c r="G1411" s="26" t="s">
        <v>0</v>
      </c>
    </row>
    <row r="1412" spans="1:7" ht="101.25" hidden="1" x14ac:dyDescent="0.25">
      <c r="A1412" s="16">
        <v>1409</v>
      </c>
      <c r="B1412" s="93" t="s">
        <v>37</v>
      </c>
      <c r="C1412" s="29" t="s">
        <v>4821</v>
      </c>
      <c r="D1412" s="29" t="s">
        <v>4822</v>
      </c>
      <c r="E1412" s="26" t="s">
        <v>4823</v>
      </c>
      <c r="F1412" s="49">
        <v>233006174596</v>
      </c>
      <c r="G1412" s="26" t="s">
        <v>0</v>
      </c>
    </row>
    <row r="1413" spans="1:7" ht="81" hidden="1" x14ac:dyDescent="0.25">
      <c r="A1413" s="16">
        <v>1410</v>
      </c>
      <c r="B1413" s="93" t="s">
        <v>37</v>
      </c>
      <c r="C1413" s="29" t="s">
        <v>4824</v>
      </c>
      <c r="D1413" s="29" t="s">
        <v>4825</v>
      </c>
      <c r="E1413" s="26" t="s">
        <v>4826</v>
      </c>
      <c r="F1413" s="49">
        <v>234901865820</v>
      </c>
      <c r="G1413" s="26" t="s">
        <v>0</v>
      </c>
    </row>
    <row r="1414" spans="1:7" ht="141.75" hidden="1" x14ac:dyDescent="0.25">
      <c r="A1414" s="16">
        <v>1411</v>
      </c>
      <c r="B1414" s="93" t="s">
        <v>37</v>
      </c>
      <c r="C1414" s="29" t="s">
        <v>4827</v>
      </c>
      <c r="D1414" s="29" t="s">
        <v>4828</v>
      </c>
      <c r="E1414" s="26" t="s">
        <v>4829</v>
      </c>
      <c r="F1414" s="49">
        <v>234909019554</v>
      </c>
      <c r="G1414" s="26" t="s">
        <v>0</v>
      </c>
    </row>
    <row r="1415" spans="1:7" ht="60.75" hidden="1" x14ac:dyDescent="0.25">
      <c r="A1415" s="16">
        <v>1412</v>
      </c>
      <c r="B1415" s="93" t="s">
        <v>37</v>
      </c>
      <c r="C1415" s="29" t="s">
        <v>4830</v>
      </c>
      <c r="D1415" s="29" t="s">
        <v>4831</v>
      </c>
      <c r="E1415" s="26" t="s">
        <v>4832</v>
      </c>
      <c r="F1415" s="49">
        <v>234912461466</v>
      </c>
      <c r="G1415" s="26" t="s">
        <v>0</v>
      </c>
    </row>
    <row r="1416" spans="1:7" ht="202.5" hidden="1" x14ac:dyDescent="0.25">
      <c r="A1416" s="16">
        <v>1413</v>
      </c>
      <c r="B1416" s="93" t="s">
        <v>37</v>
      </c>
      <c r="C1416" s="29" t="s">
        <v>4833</v>
      </c>
      <c r="D1416" s="29" t="s">
        <v>4834</v>
      </c>
      <c r="E1416" s="26" t="s">
        <v>4835</v>
      </c>
      <c r="F1416" s="49">
        <v>2349003656</v>
      </c>
      <c r="G1416" s="26" t="s">
        <v>0</v>
      </c>
    </row>
    <row r="1417" spans="1:7" ht="81" hidden="1" x14ac:dyDescent="0.25">
      <c r="A1417" s="16">
        <v>1414</v>
      </c>
      <c r="B1417" s="93" t="s">
        <v>37</v>
      </c>
      <c r="C1417" s="29" t="s">
        <v>4836</v>
      </c>
      <c r="D1417" s="29" t="s">
        <v>4837</v>
      </c>
      <c r="E1417" s="29" t="s">
        <v>4838</v>
      </c>
      <c r="F1417" s="49">
        <v>2349019720</v>
      </c>
      <c r="G1417" s="26" t="s">
        <v>0</v>
      </c>
    </row>
    <row r="1418" spans="1:7" ht="60.75" hidden="1" x14ac:dyDescent="0.25">
      <c r="A1418" s="16">
        <v>1415</v>
      </c>
      <c r="B1418" s="93" t="s">
        <v>37</v>
      </c>
      <c r="C1418" s="93" t="s">
        <v>4839</v>
      </c>
      <c r="D1418" s="93" t="s">
        <v>4840</v>
      </c>
      <c r="E1418" s="93" t="s">
        <v>4841</v>
      </c>
      <c r="F1418" s="49">
        <v>234991806801</v>
      </c>
      <c r="G1418" s="26" t="s">
        <v>0</v>
      </c>
    </row>
    <row r="1419" spans="1:7" ht="81" hidden="1" x14ac:dyDescent="0.25">
      <c r="A1419" s="16">
        <v>1416</v>
      </c>
      <c r="B1419" s="26" t="s">
        <v>37</v>
      </c>
      <c r="C1419" s="26" t="s">
        <v>4842</v>
      </c>
      <c r="D1419" s="26" t="s">
        <v>4843</v>
      </c>
      <c r="E1419" s="26" t="s">
        <v>4844</v>
      </c>
      <c r="F1419" s="26" t="s">
        <v>4845</v>
      </c>
      <c r="G1419" s="26" t="s">
        <v>0</v>
      </c>
    </row>
    <row r="1420" spans="1:7" ht="81" hidden="1" x14ac:dyDescent="0.25">
      <c r="A1420" s="16">
        <v>1417</v>
      </c>
      <c r="B1420" s="26" t="s">
        <v>37</v>
      </c>
      <c r="C1420" s="26" t="s">
        <v>4846</v>
      </c>
      <c r="D1420" s="26" t="s">
        <v>4847</v>
      </c>
      <c r="E1420" s="26" t="s">
        <v>4848</v>
      </c>
      <c r="F1420" s="49">
        <v>234900259706</v>
      </c>
      <c r="G1420" s="26" t="s">
        <v>0</v>
      </c>
    </row>
    <row r="1421" spans="1:7" ht="81" hidden="1" x14ac:dyDescent="0.25">
      <c r="A1421" s="16">
        <v>1418</v>
      </c>
      <c r="B1421" s="26" t="s">
        <v>37</v>
      </c>
      <c r="C1421" s="26" t="s">
        <v>4849</v>
      </c>
      <c r="D1421" s="26" t="s">
        <v>4850</v>
      </c>
      <c r="E1421" s="26" t="s">
        <v>4851</v>
      </c>
      <c r="F1421" s="49">
        <v>234912621303</v>
      </c>
      <c r="G1421" s="26" t="s">
        <v>0</v>
      </c>
    </row>
    <row r="1422" spans="1:7" ht="101.25" hidden="1" x14ac:dyDescent="0.25">
      <c r="A1422" s="16">
        <v>1419</v>
      </c>
      <c r="B1422" s="26" t="s">
        <v>37</v>
      </c>
      <c r="C1422" s="26" t="s">
        <v>4852</v>
      </c>
      <c r="D1422" s="26" t="s">
        <v>4853</v>
      </c>
      <c r="E1422" s="75" t="s">
        <v>4854</v>
      </c>
      <c r="F1422" s="49">
        <v>233610131653</v>
      </c>
      <c r="G1422" s="26" t="s">
        <v>0</v>
      </c>
    </row>
    <row r="1423" spans="1:7" ht="101.25" hidden="1" x14ac:dyDescent="0.25">
      <c r="A1423" s="16">
        <v>1420</v>
      </c>
      <c r="B1423" s="26" t="s">
        <v>37</v>
      </c>
      <c r="C1423" s="26" t="s">
        <v>4855</v>
      </c>
      <c r="D1423" s="26" t="s">
        <v>4856</v>
      </c>
      <c r="E1423" s="26" t="s">
        <v>4857</v>
      </c>
      <c r="F1423" s="92">
        <v>234903871201</v>
      </c>
      <c r="G1423" s="26" t="s">
        <v>0</v>
      </c>
    </row>
    <row r="1424" spans="1:7" ht="101.25" hidden="1" x14ac:dyDescent="0.25">
      <c r="A1424" s="16">
        <v>1421</v>
      </c>
      <c r="B1424" s="26" t="s">
        <v>37</v>
      </c>
      <c r="C1424" s="26" t="s">
        <v>4858</v>
      </c>
      <c r="D1424" s="26" t="s">
        <v>4859</v>
      </c>
      <c r="E1424" s="26" t="s">
        <v>4860</v>
      </c>
      <c r="F1424" s="31">
        <v>234403514561</v>
      </c>
      <c r="G1424" s="26" t="s">
        <v>0</v>
      </c>
    </row>
    <row r="1425" spans="1:7" ht="101.25" hidden="1" x14ac:dyDescent="0.25">
      <c r="A1425" s="16">
        <v>1422</v>
      </c>
      <c r="B1425" s="26" t="s">
        <v>4861</v>
      </c>
      <c r="C1425" s="29" t="s">
        <v>4862</v>
      </c>
      <c r="D1425" s="29" t="s">
        <v>4863</v>
      </c>
      <c r="E1425" s="29" t="s">
        <v>4864</v>
      </c>
      <c r="F1425" s="94">
        <v>231294135886</v>
      </c>
      <c r="G1425" s="26" t="s">
        <v>0</v>
      </c>
    </row>
    <row r="1426" spans="1:7" ht="141.75" hidden="1" x14ac:dyDescent="0.25">
      <c r="A1426" s="16">
        <v>1423</v>
      </c>
      <c r="B1426" s="26" t="s">
        <v>4861</v>
      </c>
      <c r="C1426" s="77" t="s">
        <v>4865</v>
      </c>
      <c r="D1426" s="77" t="s">
        <v>4866</v>
      </c>
      <c r="E1426" s="77" t="s">
        <v>4867</v>
      </c>
      <c r="F1426" s="95">
        <v>232506009084</v>
      </c>
      <c r="G1426" s="26" t="s">
        <v>0</v>
      </c>
    </row>
    <row r="1427" spans="1:7" ht="101.25" hidden="1" x14ac:dyDescent="0.25">
      <c r="A1427" s="16">
        <v>1424</v>
      </c>
      <c r="B1427" s="26" t="s">
        <v>4861</v>
      </c>
      <c r="C1427" s="26" t="s">
        <v>4868</v>
      </c>
      <c r="D1427" s="26" t="s">
        <v>4869</v>
      </c>
      <c r="E1427" s="97" t="s">
        <v>4870</v>
      </c>
      <c r="F1427" s="31">
        <v>232500826467</v>
      </c>
      <c r="G1427" s="26" t="s">
        <v>0</v>
      </c>
    </row>
    <row r="1428" spans="1:7" ht="121.5" hidden="1" x14ac:dyDescent="0.25">
      <c r="A1428" s="16">
        <v>1425</v>
      </c>
      <c r="B1428" s="26" t="s">
        <v>4861</v>
      </c>
      <c r="C1428" s="26" t="s">
        <v>4871</v>
      </c>
      <c r="D1428" s="26" t="s">
        <v>4872</v>
      </c>
      <c r="E1428" s="26" t="s">
        <v>4873</v>
      </c>
      <c r="F1428" s="31">
        <v>232507262273</v>
      </c>
      <c r="G1428" s="26" t="s">
        <v>0</v>
      </c>
    </row>
    <row r="1429" spans="1:7" ht="162" hidden="1" x14ac:dyDescent="0.25">
      <c r="A1429" s="16">
        <v>1426</v>
      </c>
      <c r="B1429" s="26" t="s">
        <v>4861</v>
      </c>
      <c r="C1429" s="26" t="s">
        <v>4874</v>
      </c>
      <c r="D1429" s="26" t="s">
        <v>4875</v>
      </c>
      <c r="E1429" s="26" t="s">
        <v>4876</v>
      </c>
      <c r="F1429" s="42" t="s">
        <v>4877</v>
      </c>
      <c r="G1429" s="26" t="s">
        <v>0</v>
      </c>
    </row>
    <row r="1430" spans="1:7" ht="121.5" hidden="1" x14ac:dyDescent="0.25">
      <c r="A1430" s="16">
        <v>1427</v>
      </c>
      <c r="B1430" s="26" t="s">
        <v>4861</v>
      </c>
      <c r="C1430" s="26" t="s">
        <v>4878</v>
      </c>
      <c r="D1430" s="26" t="s">
        <v>4879</v>
      </c>
      <c r="E1430" s="26" t="s">
        <v>4880</v>
      </c>
      <c r="F1430" s="42" t="s">
        <v>4881</v>
      </c>
      <c r="G1430" s="26" t="s">
        <v>0</v>
      </c>
    </row>
    <row r="1431" spans="1:7" ht="121.5" hidden="1" x14ac:dyDescent="0.25">
      <c r="A1431" s="16">
        <v>1428</v>
      </c>
      <c r="B1431" s="26" t="s">
        <v>4861</v>
      </c>
      <c r="C1431" s="26" t="s">
        <v>4882</v>
      </c>
      <c r="D1431" s="26" t="s">
        <v>4883</v>
      </c>
      <c r="E1431" s="26" t="s">
        <v>4884</v>
      </c>
      <c r="F1431" s="42" t="s">
        <v>4885</v>
      </c>
      <c r="G1431" s="26" t="s">
        <v>0</v>
      </c>
    </row>
    <row r="1432" spans="1:7" ht="182.25" hidden="1" x14ac:dyDescent="0.25">
      <c r="A1432" s="16">
        <v>1429</v>
      </c>
      <c r="B1432" s="26" t="s">
        <v>4861</v>
      </c>
      <c r="C1432" s="26" t="s">
        <v>4886</v>
      </c>
      <c r="D1432" s="29" t="s">
        <v>4887</v>
      </c>
      <c r="E1432" s="26" t="s">
        <v>4888</v>
      </c>
      <c r="F1432" s="92">
        <v>232507674630</v>
      </c>
      <c r="G1432" s="26" t="s">
        <v>0</v>
      </c>
    </row>
    <row r="1433" spans="1:7" ht="182.25" hidden="1" x14ac:dyDescent="0.25">
      <c r="A1433" s="16">
        <v>1430</v>
      </c>
      <c r="B1433" s="26" t="s">
        <v>4861</v>
      </c>
      <c r="C1433" s="26" t="s">
        <v>4889</v>
      </c>
      <c r="D1433" s="77" t="s">
        <v>4890</v>
      </c>
      <c r="E1433" s="26" t="s">
        <v>4891</v>
      </c>
      <c r="F1433" s="26" t="s">
        <v>4892</v>
      </c>
      <c r="G1433" s="26" t="s">
        <v>0</v>
      </c>
    </row>
    <row r="1434" spans="1:7" ht="162" hidden="1" x14ac:dyDescent="0.25">
      <c r="A1434" s="16">
        <v>1431</v>
      </c>
      <c r="B1434" s="49" t="s">
        <v>4861</v>
      </c>
      <c r="C1434" s="49" t="s">
        <v>4893</v>
      </c>
      <c r="D1434" s="49" t="s">
        <v>4894</v>
      </c>
      <c r="E1434" s="49" t="s">
        <v>4895</v>
      </c>
      <c r="F1434" s="49">
        <v>381007768346</v>
      </c>
      <c r="G1434" s="26" t="s">
        <v>0</v>
      </c>
    </row>
    <row r="1435" spans="1:7" ht="121.5" hidden="1" x14ac:dyDescent="0.25">
      <c r="A1435" s="16">
        <v>1432</v>
      </c>
      <c r="B1435" s="31" t="s">
        <v>4861</v>
      </c>
      <c r="C1435" s="75" t="s">
        <v>4896</v>
      </c>
      <c r="D1435" s="29" t="s">
        <v>4897</v>
      </c>
      <c r="E1435" s="31" t="s">
        <v>4898</v>
      </c>
      <c r="F1435" s="92">
        <v>232505515916</v>
      </c>
      <c r="G1435" s="26" t="s">
        <v>0</v>
      </c>
    </row>
    <row r="1436" spans="1:7" ht="141.75" hidden="1" x14ac:dyDescent="0.25">
      <c r="A1436" s="16">
        <v>1433</v>
      </c>
      <c r="B1436" s="26" t="s">
        <v>4861</v>
      </c>
      <c r="C1436" s="26" t="s">
        <v>4899</v>
      </c>
      <c r="D1436" s="26" t="s">
        <v>4900</v>
      </c>
      <c r="E1436" s="26" t="s">
        <v>4901</v>
      </c>
      <c r="F1436" s="42" t="s">
        <v>4902</v>
      </c>
      <c r="G1436" s="26" t="s">
        <v>0</v>
      </c>
    </row>
    <row r="1437" spans="1:7" ht="222.75" hidden="1" x14ac:dyDescent="0.25">
      <c r="A1437" s="16">
        <v>1434</v>
      </c>
      <c r="B1437" s="26" t="s">
        <v>4861</v>
      </c>
      <c r="C1437" s="26" t="s">
        <v>4903</v>
      </c>
      <c r="D1437" s="26" t="s">
        <v>4904</v>
      </c>
      <c r="E1437" s="26" t="s">
        <v>4905</v>
      </c>
      <c r="F1437" s="42" t="s">
        <v>4906</v>
      </c>
      <c r="G1437" s="26" t="s">
        <v>0</v>
      </c>
    </row>
    <row r="1438" spans="1:7" ht="141.75" hidden="1" x14ac:dyDescent="0.25">
      <c r="A1438" s="16">
        <v>1435</v>
      </c>
      <c r="B1438" s="26" t="s">
        <v>4861</v>
      </c>
      <c r="C1438" s="26" t="s">
        <v>4907</v>
      </c>
      <c r="D1438" s="26" t="s">
        <v>4908</v>
      </c>
      <c r="E1438" s="26" t="s">
        <v>4909</v>
      </c>
      <c r="F1438" s="42" t="s">
        <v>4910</v>
      </c>
      <c r="G1438" s="26" t="s">
        <v>0</v>
      </c>
    </row>
    <row r="1439" spans="1:7" ht="81" hidden="1" x14ac:dyDescent="0.25">
      <c r="A1439" s="16">
        <v>1436</v>
      </c>
      <c r="B1439" s="26" t="s">
        <v>4861</v>
      </c>
      <c r="C1439" s="75" t="s">
        <v>4911</v>
      </c>
      <c r="D1439" s="26" t="s">
        <v>4912</v>
      </c>
      <c r="E1439" s="26" t="s">
        <v>4913</v>
      </c>
      <c r="F1439" s="42" t="s">
        <v>4914</v>
      </c>
      <c r="G1439" s="26" t="s">
        <v>0</v>
      </c>
    </row>
    <row r="1440" spans="1:7" ht="202.5" hidden="1" x14ac:dyDescent="0.25">
      <c r="A1440" s="16">
        <v>1437</v>
      </c>
      <c r="B1440" s="26" t="s">
        <v>4861</v>
      </c>
      <c r="C1440" s="29" t="s">
        <v>4915</v>
      </c>
      <c r="D1440" s="29" t="s">
        <v>4916</v>
      </c>
      <c r="E1440" s="29" t="s">
        <v>4917</v>
      </c>
      <c r="F1440" s="94">
        <v>2308173994</v>
      </c>
      <c r="G1440" s="26" t="s">
        <v>0</v>
      </c>
    </row>
    <row r="1441" spans="1:7" ht="101.25" hidden="1" x14ac:dyDescent="0.25">
      <c r="A1441" s="16">
        <v>1438</v>
      </c>
      <c r="B1441" s="26" t="s">
        <v>4861</v>
      </c>
      <c r="C1441" s="26" t="s">
        <v>4918</v>
      </c>
      <c r="D1441" s="26" t="s">
        <v>4919</v>
      </c>
      <c r="E1441" s="26" t="s">
        <v>4920</v>
      </c>
      <c r="F1441" s="31">
        <v>231005188842</v>
      </c>
      <c r="G1441" s="26" t="s">
        <v>0</v>
      </c>
    </row>
    <row r="1442" spans="1:7" ht="162" hidden="1" x14ac:dyDescent="0.25">
      <c r="A1442" s="16">
        <v>1439</v>
      </c>
      <c r="B1442" s="26" t="s">
        <v>4861</v>
      </c>
      <c r="C1442" s="96" t="s">
        <v>4921</v>
      </c>
      <c r="D1442" s="96" t="s">
        <v>4922</v>
      </c>
      <c r="E1442" s="96" t="s">
        <v>4923</v>
      </c>
      <c r="F1442" s="96">
        <v>2325007429</v>
      </c>
      <c r="G1442" s="26" t="s">
        <v>0</v>
      </c>
    </row>
    <row r="1443" spans="1:7" ht="243" hidden="1" x14ac:dyDescent="0.25">
      <c r="A1443" s="16">
        <v>1440</v>
      </c>
      <c r="B1443" s="26" t="s">
        <v>4861</v>
      </c>
      <c r="C1443" s="26" t="s">
        <v>4924</v>
      </c>
      <c r="D1443" s="26" t="s">
        <v>4925</v>
      </c>
      <c r="E1443" s="26" t="s">
        <v>4926</v>
      </c>
      <c r="F1443" s="31">
        <v>771313731702</v>
      </c>
      <c r="G1443" s="26" t="s">
        <v>0</v>
      </c>
    </row>
    <row r="1444" spans="1:7" ht="141.75" hidden="1" x14ac:dyDescent="0.25">
      <c r="A1444" s="16">
        <v>1441</v>
      </c>
      <c r="B1444" s="26" t="s">
        <v>4861</v>
      </c>
      <c r="C1444" s="77" t="s">
        <v>4927</v>
      </c>
      <c r="D1444" s="77" t="s">
        <v>4928</v>
      </c>
      <c r="E1444" s="26" t="s">
        <v>4929</v>
      </c>
      <c r="F1444" s="78">
        <v>2366037292</v>
      </c>
      <c r="G1444" s="26" t="s">
        <v>0</v>
      </c>
    </row>
    <row r="1445" spans="1:7" ht="141.75" hidden="1" x14ac:dyDescent="0.25">
      <c r="A1445" s="16">
        <v>1442</v>
      </c>
      <c r="B1445" s="26" t="s">
        <v>4861</v>
      </c>
      <c r="C1445" s="77" t="s">
        <v>4930</v>
      </c>
      <c r="D1445" s="26" t="s">
        <v>4931</v>
      </c>
      <c r="E1445" s="26" t="s">
        <v>4932</v>
      </c>
      <c r="F1445" s="78">
        <v>2325016504</v>
      </c>
      <c r="G1445" s="26" t="s">
        <v>0</v>
      </c>
    </row>
    <row r="1446" spans="1:7" ht="162" hidden="1" x14ac:dyDescent="0.25">
      <c r="A1446" s="16">
        <v>1443</v>
      </c>
      <c r="B1446" s="26" t="s">
        <v>4861</v>
      </c>
      <c r="C1446" s="26" t="s">
        <v>4933</v>
      </c>
      <c r="D1446" s="26" t="s">
        <v>4934</v>
      </c>
      <c r="E1446" s="26" t="s">
        <v>4935</v>
      </c>
      <c r="F1446" s="42" t="s">
        <v>4936</v>
      </c>
      <c r="G1446" s="26" t="s">
        <v>50</v>
      </c>
    </row>
    <row r="1447" spans="1:7" ht="121.5" hidden="1" x14ac:dyDescent="0.25">
      <c r="A1447" s="16">
        <v>1444</v>
      </c>
      <c r="B1447" s="26" t="s">
        <v>4861</v>
      </c>
      <c r="C1447" s="26" t="s">
        <v>4937</v>
      </c>
      <c r="D1447" s="26" t="s">
        <v>4938</v>
      </c>
      <c r="E1447" s="26" t="s">
        <v>4939</v>
      </c>
      <c r="F1447" s="42" t="s">
        <v>4940</v>
      </c>
      <c r="G1447" s="26" t="s">
        <v>50</v>
      </c>
    </row>
    <row r="1448" spans="1:7" ht="121.5" hidden="1" x14ac:dyDescent="0.25">
      <c r="A1448" s="16">
        <v>1445</v>
      </c>
      <c r="B1448" s="26" t="s">
        <v>4861</v>
      </c>
      <c r="C1448" s="77" t="s">
        <v>4941</v>
      </c>
      <c r="D1448" s="77" t="s">
        <v>4942</v>
      </c>
      <c r="E1448" s="26" t="s">
        <v>4943</v>
      </c>
      <c r="F1448" s="78">
        <v>2309153221</v>
      </c>
      <c r="G1448" s="26" t="s">
        <v>50</v>
      </c>
    </row>
    <row r="1449" spans="1:7" ht="141.75" hidden="1" x14ac:dyDescent="0.25">
      <c r="A1449" s="16">
        <v>1446</v>
      </c>
      <c r="B1449" s="26" t="s">
        <v>4861</v>
      </c>
      <c r="C1449" s="26" t="s">
        <v>4944</v>
      </c>
      <c r="D1449" s="26" t="s">
        <v>4945</v>
      </c>
      <c r="E1449" s="26" t="s">
        <v>4946</v>
      </c>
      <c r="F1449" s="31">
        <v>230307352582</v>
      </c>
      <c r="G1449" s="26" t="s">
        <v>57</v>
      </c>
    </row>
    <row r="1450" spans="1:7" ht="81" hidden="1" x14ac:dyDescent="0.25">
      <c r="A1450" s="16">
        <v>1447</v>
      </c>
      <c r="B1450" s="26" t="s">
        <v>41</v>
      </c>
      <c r="C1450" s="26" t="s">
        <v>4947</v>
      </c>
      <c r="D1450" s="26" t="s">
        <v>4948</v>
      </c>
      <c r="E1450" s="26" t="s">
        <v>4949</v>
      </c>
      <c r="F1450" s="42" t="s">
        <v>4950</v>
      </c>
      <c r="G1450" s="26" t="s">
        <v>67</v>
      </c>
    </row>
    <row r="1451" spans="1:7" ht="81" hidden="1" x14ac:dyDescent="0.25">
      <c r="A1451" s="16">
        <v>1448</v>
      </c>
      <c r="B1451" s="26" t="s">
        <v>41</v>
      </c>
      <c r="C1451" s="26" t="s">
        <v>4951</v>
      </c>
      <c r="D1451" s="26" t="s">
        <v>4952</v>
      </c>
      <c r="E1451" s="26" t="s">
        <v>4953</v>
      </c>
      <c r="F1451" s="35">
        <v>236001341560</v>
      </c>
      <c r="G1451" s="26" t="s">
        <v>50</v>
      </c>
    </row>
    <row r="1452" spans="1:7" ht="121.5" hidden="1" x14ac:dyDescent="0.25">
      <c r="A1452" s="16">
        <v>1449</v>
      </c>
      <c r="B1452" s="26" t="s">
        <v>41</v>
      </c>
      <c r="C1452" s="26" t="s">
        <v>4954</v>
      </c>
      <c r="D1452" s="26" t="s">
        <v>4955</v>
      </c>
      <c r="E1452" s="26" t="s">
        <v>4956</v>
      </c>
      <c r="F1452" s="26">
        <v>2354001319</v>
      </c>
      <c r="G1452" s="26" t="s">
        <v>0</v>
      </c>
    </row>
    <row r="1453" spans="1:7" ht="141.75" hidden="1" x14ac:dyDescent="0.25">
      <c r="A1453" s="16">
        <v>1450</v>
      </c>
      <c r="B1453" s="26" t="s">
        <v>41</v>
      </c>
      <c r="C1453" s="26" t="s">
        <v>4957</v>
      </c>
      <c r="D1453" s="26" t="s">
        <v>4958</v>
      </c>
      <c r="E1453" s="26" t="s">
        <v>4959</v>
      </c>
      <c r="F1453" s="31">
        <v>236005591345</v>
      </c>
      <c r="G1453" s="26" t="s">
        <v>50</v>
      </c>
    </row>
    <row r="1454" spans="1:7" ht="141.75" hidden="1" x14ac:dyDescent="0.25">
      <c r="A1454" s="16">
        <v>1451</v>
      </c>
      <c r="B1454" s="26" t="s">
        <v>41</v>
      </c>
      <c r="C1454" s="26" t="s">
        <v>4960</v>
      </c>
      <c r="D1454" s="26" t="s">
        <v>4961</v>
      </c>
      <c r="E1454" s="26" t="s">
        <v>4959</v>
      </c>
      <c r="F1454" s="31">
        <v>236005591345</v>
      </c>
      <c r="G1454" s="26" t="s">
        <v>50</v>
      </c>
    </row>
    <row r="1455" spans="1:7" ht="121.5" hidden="1" x14ac:dyDescent="0.25">
      <c r="A1455" s="16">
        <v>1452</v>
      </c>
      <c r="B1455" s="26" t="s">
        <v>41</v>
      </c>
      <c r="C1455" s="26" t="s">
        <v>4962</v>
      </c>
      <c r="D1455" s="26" t="s">
        <v>4963</v>
      </c>
      <c r="E1455" s="26" t="s">
        <v>4964</v>
      </c>
      <c r="F1455" s="26">
        <v>2321013654</v>
      </c>
      <c r="G1455" s="26" t="s">
        <v>0</v>
      </c>
    </row>
    <row r="1456" spans="1:7" ht="141.75" hidden="1" x14ac:dyDescent="0.25">
      <c r="A1456" s="16">
        <v>1453</v>
      </c>
      <c r="B1456" s="26" t="s">
        <v>41</v>
      </c>
      <c r="C1456" s="26" t="s">
        <v>4965</v>
      </c>
      <c r="D1456" s="26" t="s">
        <v>4966</v>
      </c>
      <c r="E1456" s="26" t="s">
        <v>4967</v>
      </c>
      <c r="F1456" s="31">
        <v>232105292221</v>
      </c>
      <c r="G1456" s="26" t="s">
        <v>0</v>
      </c>
    </row>
    <row r="1457" spans="1:7" ht="101.25" hidden="1" x14ac:dyDescent="0.25">
      <c r="A1457" s="16">
        <v>1454</v>
      </c>
      <c r="B1457" s="26" t="s">
        <v>41</v>
      </c>
      <c r="C1457" s="26" t="s">
        <v>4968</v>
      </c>
      <c r="D1457" s="26" t="s">
        <v>4969</v>
      </c>
      <c r="E1457" s="26" t="s">
        <v>4970</v>
      </c>
      <c r="F1457" s="42" t="s">
        <v>4971</v>
      </c>
      <c r="G1457" s="26" t="s">
        <v>0</v>
      </c>
    </row>
    <row r="1458" spans="1:7" ht="81" hidden="1" x14ac:dyDescent="0.25">
      <c r="A1458" s="16">
        <v>1455</v>
      </c>
      <c r="B1458" s="26" t="s">
        <v>41</v>
      </c>
      <c r="C1458" s="26" t="s">
        <v>4972</v>
      </c>
      <c r="D1458" s="26" t="s">
        <v>4973</v>
      </c>
      <c r="E1458" s="26" t="s">
        <v>4974</v>
      </c>
      <c r="F1458" s="31">
        <v>232104114924</v>
      </c>
      <c r="G1458" s="26" t="s">
        <v>0</v>
      </c>
    </row>
    <row r="1459" spans="1:7" ht="101.25" hidden="1" x14ac:dyDescent="0.25">
      <c r="A1459" s="16">
        <v>1456</v>
      </c>
      <c r="B1459" s="26" t="s">
        <v>41</v>
      </c>
      <c r="C1459" s="26" t="s">
        <v>4975</v>
      </c>
      <c r="D1459" s="26" t="s">
        <v>4976</v>
      </c>
      <c r="E1459" s="26" t="s">
        <v>4977</v>
      </c>
      <c r="F1459" s="31">
        <v>232104785859</v>
      </c>
      <c r="G1459" s="26" t="s">
        <v>0</v>
      </c>
    </row>
    <row r="1460" spans="1:7" ht="121.5" hidden="1" x14ac:dyDescent="0.25">
      <c r="A1460" s="16">
        <v>1457</v>
      </c>
      <c r="B1460" s="26" t="s">
        <v>41</v>
      </c>
      <c r="C1460" s="26" t="s">
        <v>4978</v>
      </c>
      <c r="D1460" s="26" t="s">
        <v>4979</v>
      </c>
      <c r="E1460" s="26" t="s">
        <v>4980</v>
      </c>
      <c r="F1460" s="31">
        <v>2360011386</v>
      </c>
      <c r="G1460" s="26" t="s">
        <v>0</v>
      </c>
    </row>
    <row r="1461" spans="1:7" ht="101.25" hidden="1" x14ac:dyDescent="0.25">
      <c r="A1461" s="16">
        <v>1458</v>
      </c>
      <c r="B1461" s="26" t="s">
        <v>41</v>
      </c>
      <c r="C1461" s="26" t="s">
        <v>4981</v>
      </c>
      <c r="D1461" s="26" t="s">
        <v>4982</v>
      </c>
      <c r="E1461" s="26" t="s">
        <v>4983</v>
      </c>
      <c r="F1461" s="31">
        <v>344206278025</v>
      </c>
      <c r="G1461" s="26" t="s">
        <v>0</v>
      </c>
    </row>
    <row r="1462" spans="1:7" ht="81" hidden="1" x14ac:dyDescent="0.25">
      <c r="A1462" s="16">
        <v>1459</v>
      </c>
      <c r="B1462" s="26" t="s">
        <v>41</v>
      </c>
      <c r="C1462" s="26" t="s">
        <v>4984</v>
      </c>
      <c r="D1462" s="26" t="s">
        <v>4985</v>
      </c>
      <c r="E1462" s="26" t="s">
        <v>4986</v>
      </c>
      <c r="F1462" s="31">
        <v>236001677866</v>
      </c>
      <c r="G1462" s="26" t="s">
        <v>0</v>
      </c>
    </row>
    <row r="1463" spans="1:7" ht="141.75" hidden="1" x14ac:dyDescent="0.25">
      <c r="A1463" s="16">
        <v>1460</v>
      </c>
      <c r="B1463" s="26" t="s">
        <v>41</v>
      </c>
      <c r="C1463" s="26" t="s">
        <v>4987</v>
      </c>
      <c r="D1463" s="26" t="s">
        <v>4988</v>
      </c>
      <c r="E1463" s="26" t="s">
        <v>4989</v>
      </c>
      <c r="F1463" s="31">
        <v>235401728457</v>
      </c>
      <c r="G1463" s="26" t="s">
        <v>0</v>
      </c>
    </row>
    <row r="1464" spans="1:7" ht="60.75" hidden="1" x14ac:dyDescent="0.25">
      <c r="A1464" s="16">
        <v>1461</v>
      </c>
      <c r="B1464" s="29" t="s">
        <v>4990</v>
      </c>
      <c r="C1464" s="29" t="s">
        <v>4991</v>
      </c>
      <c r="D1464" s="29" t="s">
        <v>4992</v>
      </c>
      <c r="E1464" s="29" t="s">
        <v>4993</v>
      </c>
      <c r="F1464" s="43" t="s">
        <v>4994</v>
      </c>
      <c r="G1464" s="26" t="s">
        <v>57</v>
      </c>
    </row>
    <row r="1465" spans="1:7" ht="81" hidden="1" x14ac:dyDescent="0.25">
      <c r="A1465" s="16">
        <v>1462</v>
      </c>
      <c r="B1465" s="29" t="s">
        <v>4990</v>
      </c>
      <c r="C1465" s="29" t="s">
        <v>4995</v>
      </c>
      <c r="D1465" s="29" t="s">
        <v>4996</v>
      </c>
      <c r="E1465" s="29" t="s">
        <v>4997</v>
      </c>
      <c r="F1465" s="43" t="s">
        <v>4998</v>
      </c>
      <c r="G1465" s="26" t="s">
        <v>57</v>
      </c>
    </row>
    <row r="1466" spans="1:7" ht="81" hidden="1" x14ac:dyDescent="0.25">
      <c r="A1466" s="16">
        <v>1463</v>
      </c>
      <c r="B1466" s="29" t="s">
        <v>4990</v>
      </c>
      <c r="C1466" s="29" t="s">
        <v>4999</v>
      </c>
      <c r="D1466" s="29" t="s">
        <v>5000</v>
      </c>
      <c r="E1466" s="29" t="s">
        <v>5001</v>
      </c>
      <c r="F1466" s="43" t="s">
        <v>1121</v>
      </c>
      <c r="G1466" s="26" t="s">
        <v>57</v>
      </c>
    </row>
    <row r="1467" spans="1:7" ht="81" hidden="1" x14ac:dyDescent="0.25">
      <c r="A1467" s="16">
        <v>1464</v>
      </c>
      <c r="B1467" s="29" t="s">
        <v>4990</v>
      </c>
      <c r="C1467" s="29" t="s">
        <v>5002</v>
      </c>
      <c r="D1467" s="29" t="s">
        <v>5003</v>
      </c>
      <c r="E1467" s="26" t="s">
        <v>5004</v>
      </c>
      <c r="F1467" s="42" t="s">
        <v>5005</v>
      </c>
      <c r="G1467" s="26" t="s">
        <v>0</v>
      </c>
    </row>
    <row r="1468" spans="1:7" ht="202.5" hidden="1" x14ac:dyDescent="0.25">
      <c r="A1468" s="16">
        <v>1465</v>
      </c>
      <c r="B1468" s="29" t="s">
        <v>4990</v>
      </c>
      <c r="C1468" s="29" t="s">
        <v>5006</v>
      </c>
      <c r="D1468" s="29" t="s">
        <v>5007</v>
      </c>
      <c r="E1468" s="29" t="s">
        <v>5008</v>
      </c>
      <c r="F1468" s="43" t="s">
        <v>5009</v>
      </c>
      <c r="G1468" s="26" t="s">
        <v>50</v>
      </c>
    </row>
    <row r="1469" spans="1:7" ht="101.25" hidden="1" x14ac:dyDescent="0.25">
      <c r="A1469" s="16">
        <v>1466</v>
      </c>
      <c r="B1469" s="29" t="s">
        <v>4990</v>
      </c>
      <c r="C1469" s="29" t="s">
        <v>5010</v>
      </c>
      <c r="D1469" s="29" t="s">
        <v>5011</v>
      </c>
      <c r="E1469" s="29" t="s">
        <v>5012</v>
      </c>
      <c r="F1469" s="43" t="s">
        <v>5013</v>
      </c>
      <c r="G1469" s="26" t="s">
        <v>50</v>
      </c>
    </row>
    <row r="1470" spans="1:7" ht="60.75" x14ac:dyDescent="0.25">
      <c r="A1470" s="16">
        <v>1467</v>
      </c>
      <c r="B1470" s="29" t="s">
        <v>5014</v>
      </c>
      <c r="C1470" s="29" t="s">
        <v>5015</v>
      </c>
      <c r="D1470" s="29" t="s">
        <v>5016</v>
      </c>
      <c r="E1470" s="29" t="s">
        <v>5017</v>
      </c>
      <c r="F1470" s="43" t="s">
        <v>5018</v>
      </c>
      <c r="G1470" s="26" t="s">
        <v>57</v>
      </c>
    </row>
    <row r="1471" spans="1:7" ht="60.75" hidden="1" x14ac:dyDescent="0.25">
      <c r="A1471" s="16">
        <v>1468</v>
      </c>
      <c r="B1471" s="29" t="s">
        <v>4990</v>
      </c>
      <c r="C1471" s="29" t="s">
        <v>5019</v>
      </c>
      <c r="D1471" s="29" t="s">
        <v>5020</v>
      </c>
      <c r="E1471" s="29" t="s">
        <v>5021</v>
      </c>
      <c r="F1471" s="43" t="s">
        <v>5022</v>
      </c>
      <c r="G1471" s="26" t="s">
        <v>0</v>
      </c>
    </row>
    <row r="1472" spans="1:7" ht="60.75" hidden="1" x14ac:dyDescent="0.25">
      <c r="A1472" s="16">
        <v>1469</v>
      </c>
      <c r="B1472" s="29" t="s">
        <v>4990</v>
      </c>
      <c r="C1472" s="29" t="s">
        <v>5023</v>
      </c>
      <c r="D1472" s="29" t="s">
        <v>5024</v>
      </c>
      <c r="E1472" s="26" t="s">
        <v>5025</v>
      </c>
      <c r="F1472" s="42" t="s">
        <v>5026</v>
      </c>
      <c r="G1472" s="26" t="s">
        <v>67</v>
      </c>
    </row>
    <row r="1473" spans="1:7" ht="81" hidden="1" x14ac:dyDescent="0.25">
      <c r="A1473" s="16">
        <v>1470</v>
      </c>
      <c r="B1473" s="29" t="s">
        <v>4990</v>
      </c>
      <c r="C1473" s="29" t="s">
        <v>5027</v>
      </c>
      <c r="D1473" s="29" t="s">
        <v>5028</v>
      </c>
      <c r="E1473" s="29" t="s">
        <v>5029</v>
      </c>
      <c r="F1473" s="43" t="s">
        <v>5030</v>
      </c>
      <c r="G1473" s="26" t="s">
        <v>0</v>
      </c>
    </row>
    <row r="1474" spans="1:7" ht="60.75" hidden="1" x14ac:dyDescent="0.25">
      <c r="A1474" s="16">
        <v>1471</v>
      </c>
      <c r="B1474" s="29" t="s">
        <v>4990</v>
      </c>
      <c r="C1474" s="29" t="s">
        <v>5031</v>
      </c>
      <c r="D1474" s="29" t="s">
        <v>5032</v>
      </c>
      <c r="E1474" s="26" t="s">
        <v>5033</v>
      </c>
      <c r="F1474" s="42" t="s">
        <v>5034</v>
      </c>
      <c r="G1474" s="26" t="s">
        <v>50</v>
      </c>
    </row>
    <row r="1475" spans="1:7" ht="81" hidden="1" x14ac:dyDescent="0.25">
      <c r="A1475" s="16">
        <v>1472</v>
      </c>
      <c r="B1475" s="29" t="s">
        <v>4990</v>
      </c>
      <c r="C1475" s="29" t="s">
        <v>5035</v>
      </c>
      <c r="D1475" s="29" t="s">
        <v>5036</v>
      </c>
      <c r="E1475" s="29" t="s">
        <v>5037</v>
      </c>
      <c r="F1475" s="43" t="s">
        <v>5038</v>
      </c>
      <c r="G1475" s="26" t="s">
        <v>0</v>
      </c>
    </row>
    <row r="1476" spans="1:7" ht="60.75" hidden="1" x14ac:dyDescent="0.25">
      <c r="A1476" s="16">
        <v>1473</v>
      </c>
      <c r="B1476" s="29" t="s">
        <v>4990</v>
      </c>
      <c r="C1476" s="26" t="s">
        <v>5039</v>
      </c>
      <c r="D1476" s="29" t="s">
        <v>5040</v>
      </c>
      <c r="E1476" s="26" t="s">
        <v>5041</v>
      </c>
      <c r="F1476" s="42" t="s">
        <v>5042</v>
      </c>
      <c r="G1476" s="26" t="s">
        <v>67</v>
      </c>
    </row>
    <row r="1477" spans="1:7" ht="81" hidden="1" x14ac:dyDescent="0.25">
      <c r="A1477" s="16">
        <v>1474</v>
      </c>
      <c r="B1477" s="29" t="s">
        <v>4990</v>
      </c>
      <c r="C1477" s="29" t="s">
        <v>5043</v>
      </c>
      <c r="D1477" s="29" t="s">
        <v>5044</v>
      </c>
      <c r="E1477" s="26" t="s">
        <v>5045</v>
      </c>
      <c r="F1477" s="42" t="s">
        <v>5046</v>
      </c>
      <c r="G1477" s="26" t="s">
        <v>50</v>
      </c>
    </row>
    <row r="1478" spans="1:7" ht="60.75" hidden="1" x14ac:dyDescent="0.25">
      <c r="A1478" s="16">
        <v>1475</v>
      </c>
      <c r="B1478" s="29" t="s">
        <v>4990</v>
      </c>
      <c r="C1478" s="29" t="s">
        <v>5047</v>
      </c>
      <c r="D1478" s="29" t="s">
        <v>5048</v>
      </c>
      <c r="E1478" s="29" t="s">
        <v>5049</v>
      </c>
      <c r="F1478" s="43" t="s">
        <v>5050</v>
      </c>
      <c r="G1478" s="26" t="s">
        <v>0</v>
      </c>
    </row>
    <row r="1479" spans="1:7" ht="60.75" x14ac:dyDescent="0.25">
      <c r="A1479" s="16">
        <v>1476</v>
      </c>
      <c r="B1479" s="29" t="s">
        <v>5014</v>
      </c>
      <c r="C1479" s="29" t="s">
        <v>5051</v>
      </c>
      <c r="D1479" s="29" t="s">
        <v>5052</v>
      </c>
      <c r="E1479" s="29" t="s">
        <v>5053</v>
      </c>
      <c r="F1479" s="43" t="s">
        <v>5054</v>
      </c>
      <c r="G1479" s="26" t="s">
        <v>0</v>
      </c>
    </row>
    <row r="1480" spans="1:7" ht="60.75" hidden="1" x14ac:dyDescent="0.25">
      <c r="A1480" s="16">
        <v>1477</v>
      </c>
      <c r="B1480" s="29" t="s">
        <v>4990</v>
      </c>
      <c r="C1480" s="29" t="s">
        <v>5055</v>
      </c>
      <c r="D1480" s="29" t="s">
        <v>5056</v>
      </c>
      <c r="E1480" s="26" t="s">
        <v>5057</v>
      </c>
      <c r="F1480" s="42" t="s">
        <v>5058</v>
      </c>
      <c r="G1480" s="26" t="s">
        <v>50</v>
      </c>
    </row>
    <row r="1481" spans="1:7" ht="81" hidden="1" x14ac:dyDescent="0.25">
      <c r="A1481" s="16">
        <v>1478</v>
      </c>
      <c r="B1481" s="29" t="s">
        <v>4990</v>
      </c>
      <c r="C1481" s="29" t="s">
        <v>5059</v>
      </c>
      <c r="D1481" s="29" t="s">
        <v>5060</v>
      </c>
      <c r="E1481" s="29" t="s">
        <v>5061</v>
      </c>
      <c r="F1481" s="43" t="s">
        <v>5062</v>
      </c>
      <c r="G1481" s="26" t="s">
        <v>0</v>
      </c>
    </row>
    <row r="1482" spans="1:7" ht="81" hidden="1" x14ac:dyDescent="0.25">
      <c r="A1482" s="16">
        <v>1479</v>
      </c>
      <c r="B1482" s="29" t="s">
        <v>4990</v>
      </c>
      <c r="C1482" s="29" t="s">
        <v>5063</v>
      </c>
      <c r="D1482" s="29" t="s">
        <v>5064</v>
      </c>
      <c r="E1482" s="26" t="s">
        <v>5065</v>
      </c>
      <c r="F1482" s="42" t="s">
        <v>5066</v>
      </c>
      <c r="G1482" s="26" t="s">
        <v>50</v>
      </c>
    </row>
    <row r="1483" spans="1:7" ht="121.5" hidden="1" x14ac:dyDescent="0.25">
      <c r="A1483" s="16">
        <v>1480</v>
      </c>
      <c r="B1483" s="29" t="s">
        <v>4990</v>
      </c>
      <c r="C1483" s="29" t="s">
        <v>5067</v>
      </c>
      <c r="D1483" s="29" t="s">
        <v>5068</v>
      </c>
      <c r="E1483" s="29" t="s">
        <v>5069</v>
      </c>
      <c r="F1483" s="43" t="s">
        <v>5070</v>
      </c>
      <c r="G1483" s="26" t="s">
        <v>57</v>
      </c>
    </row>
    <row r="1484" spans="1:7" ht="81" hidden="1" x14ac:dyDescent="0.25">
      <c r="A1484" s="16">
        <v>1481</v>
      </c>
      <c r="B1484" s="29" t="s">
        <v>4990</v>
      </c>
      <c r="C1484" s="29" t="s">
        <v>5071</v>
      </c>
      <c r="D1484" s="29" t="s">
        <v>5072</v>
      </c>
      <c r="E1484" s="29" t="s">
        <v>5073</v>
      </c>
      <c r="F1484" s="43" t="s">
        <v>5074</v>
      </c>
      <c r="G1484" s="29" t="s">
        <v>295</v>
      </c>
    </row>
    <row r="1485" spans="1:7" ht="60.75" hidden="1" x14ac:dyDescent="0.25">
      <c r="A1485" s="16">
        <v>1482</v>
      </c>
      <c r="B1485" s="29" t="s">
        <v>4990</v>
      </c>
      <c r="C1485" s="29" t="s">
        <v>5075</v>
      </c>
      <c r="D1485" s="29" t="s">
        <v>5076</v>
      </c>
      <c r="E1485" s="29" t="s">
        <v>5077</v>
      </c>
      <c r="F1485" s="43" t="s">
        <v>5078</v>
      </c>
      <c r="G1485" s="26" t="s">
        <v>0</v>
      </c>
    </row>
    <row r="1486" spans="1:7" ht="121.5" hidden="1" x14ac:dyDescent="0.25">
      <c r="A1486" s="16">
        <v>1483</v>
      </c>
      <c r="B1486" s="29" t="s">
        <v>4990</v>
      </c>
      <c r="C1486" s="29" t="s">
        <v>5079</v>
      </c>
      <c r="D1486" s="29" t="s">
        <v>5080</v>
      </c>
      <c r="E1486" s="29" t="s">
        <v>5081</v>
      </c>
      <c r="F1486" s="43" t="s">
        <v>5082</v>
      </c>
      <c r="G1486" s="26" t="s">
        <v>50</v>
      </c>
    </row>
    <row r="1487" spans="1:7" ht="162" x14ac:dyDescent="0.25">
      <c r="A1487" s="16">
        <v>1484</v>
      </c>
      <c r="B1487" s="29" t="s">
        <v>5014</v>
      </c>
      <c r="C1487" s="29" t="s">
        <v>5083</v>
      </c>
      <c r="D1487" s="29" t="s">
        <v>5084</v>
      </c>
      <c r="E1487" s="29" t="s">
        <v>5085</v>
      </c>
      <c r="F1487" s="43" t="s">
        <v>5086</v>
      </c>
      <c r="G1487" s="26" t="s">
        <v>57</v>
      </c>
    </row>
    <row r="1488" spans="1:7" ht="60.75" hidden="1" x14ac:dyDescent="0.25">
      <c r="A1488" s="16">
        <v>1485</v>
      </c>
      <c r="B1488" s="29" t="s">
        <v>4990</v>
      </c>
      <c r="C1488" s="29" t="s">
        <v>5087</v>
      </c>
      <c r="D1488" s="29" t="s">
        <v>5088</v>
      </c>
      <c r="E1488" s="29" t="s">
        <v>5089</v>
      </c>
      <c r="F1488" s="43" t="s">
        <v>5090</v>
      </c>
      <c r="G1488" s="26" t="s">
        <v>67</v>
      </c>
    </row>
    <row r="1489" spans="1:7" ht="60.75" hidden="1" x14ac:dyDescent="0.25">
      <c r="A1489" s="16">
        <v>1486</v>
      </c>
      <c r="B1489" s="29" t="s">
        <v>4990</v>
      </c>
      <c r="C1489" s="29" t="s">
        <v>5091</v>
      </c>
      <c r="D1489" s="29" t="s">
        <v>5092</v>
      </c>
      <c r="E1489" s="29" t="s">
        <v>5093</v>
      </c>
      <c r="F1489" s="43" t="s">
        <v>5094</v>
      </c>
      <c r="G1489" s="26" t="s">
        <v>0</v>
      </c>
    </row>
    <row r="1490" spans="1:7" ht="60.75" hidden="1" x14ac:dyDescent="0.25">
      <c r="A1490" s="16">
        <v>1487</v>
      </c>
      <c r="B1490" s="29" t="s">
        <v>4990</v>
      </c>
      <c r="C1490" s="29" t="s">
        <v>5095</v>
      </c>
      <c r="D1490" s="29" t="s">
        <v>5096</v>
      </c>
      <c r="E1490" s="29" t="s">
        <v>5097</v>
      </c>
      <c r="F1490" s="43" t="s">
        <v>5098</v>
      </c>
      <c r="G1490" s="26" t="s">
        <v>50</v>
      </c>
    </row>
    <row r="1491" spans="1:7" ht="81" hidden="1" x14ac:dyDescent="0.25">
      <c r="A1491" s="16">
        <v>1488</v>
      </c>
      <c r="B1491" s="29" t="s">
        <v>4990</v>
      </c>
      <c r="C1491" s="29" t="s">
        <v>5099</v>
      </c>
      <c r="D1491" s="29" t="s">
        <v>5100</v>
      </c>
      <c r="E1491" s="29" t="s">
        <v>5101</v>
      </c>
      <c r="F1491" s="43" t="s">
        <v>5102</v>
      </c>
      <c r="G1491" s="29" t="s">
        <v>295</v>
      </c>
    </row>
    <row r="1492" spans="1:7" ht="81" hidden="1" x14ac:dyDescent="0.25">
      <c r="A1492" s="16">
        <v>1489</v>
      </c>
      <c r="B1492" s="29" t="s">
        <v>4990</v>
      </c>
      <c r="C1492" s="29" t="s">
        <v>5103</v>
      </c>
      <c r="D1492" s="29" t="s">
        <v>5100</v>
      </c>
      <c r="E1492" s="29" t="s">
        <v>5101</v>
      </c>
      <c r="F1492" s="43" t="s">
        <v>5102</v>
      </c>
      <c r="G1492" s="26" t="s">
        <v>57</v>
      </c>
    </row>
    <row r="1493" spans="1:7" ht="101.25" hidden="1" x14ac:dyDescent="0.25">
      <c r="A1493" s="16">
        <v>1490</v>
      </c>
      <c r="B1493" s="29" t="s">
        <v>4990</v>
      </c>
      <c r="C1493" s="29" t="s">
        <v>5104</v>
      </c>
      <c r="D1493" s="29" t="s">
        <v>5105</v>
      </c>
      <c r="E1493" s="29" t="s">
        <v>5106</v>
      </c>
      <c r="F1493" s="43" t="s">
        <v>5107</v>
      </c>
      <c r="G1493" s="26" t="s">
        <v>57</v>
      </c>
    </row>
    <row r="1494" spans="1:7" ht="60.75" hidden="1" x14ac:dyDescent="0.25">
      <c r="A1494" s="16">
        <v>1491</v>
      </c>
      <c r="B1494" s="29" t="s">
        <v>4990</v>
      </c>
      <c r="C1494" s="29" t="s">
        <v>5108</v>
      </c>
      <c r="D1494" s="29" t="s">
        <v>5109</v>
      </c>
      <c r="E1494" s="29" t="s">
        <v>5110</v>
      </c>
      <c r="F1494" s="49">
        <v>231710926025</v>
      </c>
      <c r="G1494" s="26" t="s">
        <v>0</v>
      </c>
    </row>
    <row r="1495" spans="1:7" ht="101.25" hidden="1" x14ac:dyDescent="0.25">
      <c r="A1495" s="16">
        <v>1492</v>
      </c>
      <c r="B1495" s="29" t="s">
        <v>4990</v>
      </c>
      <c r="C1495" s="29" t="s">
        <v>5111</v>
      </c>
      <c r="D1495" s="29" t="s">
        <v>5112</v>
      </c>
      <c r="E1495" s="29" t="s">
        <v>5113</v>
      </c>
      <c r="F1495" s="43" t="s">
        <v>5114</v>
      </c>
      <c r="G1495" s="26" t="s">
        <v>50</v>
      </c>
    </row>
    <row r="1496" spans="1:7" ht="101.25" hidden="1" x14ac:dyDescent="0.25">
      <c r="A1496" s="16">
        <v>1493</v>
      </c>
      <c r="B1496" s="29" t="s">
        <v>4990</v>
      </c>
      <c r="C1496" s="29" t="s">
        <v>5115</v>
      </c>
      <c r="D1496" s="29" t="s">
        <v>5116</v>
      </c>
      <c r="E1496" s="29" t="s">
        <v>5117</v>
      </c>
      <c r="F1496" s="43" t="s">
        <v>5118</v>
      </c>
      <c r="G1496" s="26" t="s">
        <v>50</v>
      </c>
    </row>
    <row r="1497" spans="1:7" ht="60.75" hidden="1" x14ac:dyDescent="0.25">
      <c r="A1497" s="16">
        <v>1494</v>
      </c>
      <c r="B1497" s="29" t="s">
        <v>4990</v>
      </c>
      <c r="C1497" s="29" t="s">
        <v>5119</v>
      </c>
      <c r="D1497" s="29" t="s">
        <v>5120</v>
      </c>
      <c r="E1497" s="29" t="s">
        <v>5121</v>
      </c>
      <c r="F1497" s="43" t="s">
        <v>5122</v>
      </c>
      <c r="G1497" s="26" t="s">
        <v>0</v>
      </c>
    </row>
    <row r="1498" spans="1:7" ht="81" hidden="1" x14ac:dyDescent="0.25">
      <c r="A1498" s="16">
        <v>1495</v>
      </c>
      <c r="B1498" s="29" t="s">
        <v>4990</v>
      </c>
      <c r="C1498" s="29" t="s">
        <v>5123</v>
      </c>
      <c r="D1498" s="29" t="s">
        <v>5124</v>
      </c>
      <c r="E1498" s="29" t="s">
        <v>5125</v>
      </c>
      <c r="F1498" s="43" t="s">
        <v>5126</v>
      </c>
      <c r="G1498" s="26" t="s">
        <v>50</v>
      </c>
    </row>
    <row r="1499" spans="1:7" ht="162" hidden="1" x14ac:dyDescent="0.25">
      <c r="A1499" s="16">
        <v>1496</v>
      </c>
      <c r="B1499" s="29" t="s">
        <v>4990</v>
      </c>
      <c r="C1499" s="29" t="s">
        <v>5127</v>
      </c>
      <c r="D1499" s="29" t="s">
        <v>5128</v>
      </c>
      <c r="E1499" s="29" t="s">
        <v>5129</v>
      </c>
      <c r="F1499" s="43" t="s">
        <v>5130</v>
      </c>
      <c r="G1499" s="26" t="s">
        <v>57</v>
      </c>
    </row>
    <row r="1500" spans="1:7" ht="121.5" hidden="1" x14ac:dyDescent="0.25">
      <c r="A1500" s="16">
        <v>1497</v>
      </c>
      <c r="B1500" s="29" t="s">
        <v>4990</v>
      </c>
      <c r="C1500" s="29" t="s">
        <v>5131</v>
      </c>
      <c r="D1500" s="29" t="s">
        <v>5132</v>
      </c>
      <c r="E1500" s="29" t="s">
        <v>5133</v>
      </c>
      <c r="F1500" s="43" t="s">
        <v>5134</v>
      </c>
      <c r="G1500" s="26" t="s">
        <v>50</v>
      </c>
    </row>
    <row r="1501" spans="1:7" ht="141.75" hidden="1" x14ac:dyDescent="0.25">
      <c r="A1501" s="16">
        <v>1498</v>
      </c>
      <c r="B1501" s="29" t="s">
        <v>4990</v>
      </c>
      <c r="C1501" s="29" t="s">
        <v>5135</v>
      </c>
      <c r="D1501" s="29" t="s">
        <v>5136</v>
      </c>
      <c r="E1501" s="29" t="s">
        <v>5137</v>
      </c>
      <c r="F1501" s="43" t="s">
        <v>5138</v>
      </c>
      <c r="G1501" s="26" t="s">
        <v>50</v>
      </c>
    </row>
    <row r="1502" spans="1:7" ht="81" hidden="1" x14ac:dyDescent="0.25">
      <c r="A1502" s="16">
        <v>1499</v>
      </c>
      <c r="B1502" s="29" t="s">
        <v>4990</v>
      </c>
      <c r="C1502" s="29" t="s">
        <v>5139</v>
      </c>
      <c r="D1502" s="29" t="s">
        <v>5140</v>
      </c>
      <c r="E1502" s="29" t="s">
        <v>5141</v>
      </c>
      <c r="F1502" s="43" t="s">
        <v>5142</v>
      </c>
      <c r="G1502" s="26" t="s">
        <v>67</v>
      </c>
    </row>
    <row r="1503" spans="1:7" ht="60.75" x14ac:dyDescent="0.25">
      <c r="A1503" s="16">
        <v>1500</v>
      </c>
      <c r="B1503" s="29" t="s">
        <v>5014</v>
      </c>
      <c r="C1503" s="29" t="s">
        <v>5143</v>
      </c>
      <c r="D1503" s="29" t="s">
        <v>5144</v>
      </c>
      <c r="E1503" s="29" t="s">
        <v>5145</v>
      </c>
      <c r="F1503" s="43" t="s">
        <v>5146</v>
      </c>
      <c r="G1503" s="26" t="s">
        <v>0</v>
      </c>
    </row>
    <row r="1504" spans="1:7" ht="81" hidden="1" x14ac:dyDescent="0.25">
      <c r="A1504" s="16">
        <v>1501</v>
      </c>
      <c r="B1504" s="29" t="s">
        <v>4990</v>
      </c>
      <c r="C1504" s="29" t="s">
        <v>5147</v>
      </c>
      <c r="D1504" s="29" t="s">
        <v>5148</v>
      </c>
      <c r="E1504" s="29" t="s">
        <v>5149</v>
      </c>
      <c r="F1504" s="43" t="s">
        <v>5150</v>
      </c>
      <c r="G1504" s="26" t="s">
        <v>57</v>
      </c>
    </row>
    <row r="1505" spans="1:7" ht="101.25" hidden="1" x14ac:dyDescent="0.25">
      <c r="A1505" s="16">
        <v>1502</v>
      </c>
      <c r="B1505" s="29" t="s">
        <v>4990</v>
      </c>
      <c r="C1505" s="29" t="s">
        <v>5151</v>
      </c>
      <c r="D1505" s="29" t="s">
        <v>5152</v>
      </c>
      <c r="E1505" s="29" t="s">
        <v>5153</v>
      </c>
      <c r="F1505" s="43" t="s">
        <v>5154</v>
      </c>
      <c r="G1505" s="26" t="s">
        <v>67</v>
      </c>
    </row>
    <row r="1506" spans="1:7" ht="60.75" hidden="1" x14ac:dyDescent="0.25">
      <c r="A1506" s="16">
        <v>1503</v>
      </c>
      <c r="B1506" s="29" t="s">
        <v>4990</v>
      </c>
      <c r="C1506" s="29" t="s">
        <v>5155</v>
      </c>
      <c r="D1506" s="29" t="s">
        <v>5156</v>
      </c>
      <c r="E1506" s="29" t="s">
        <v>5157</v>
      </c>
      <c r="F1506" s="43" t="s">
        <v>5158</v>
      </c>
      <c r="G1506" s="26" t="s">
        <v>50</v>
      </c>
    </row>
    <row r="1507" spans="1:7" ht="60.75" hidden="1" x14ac:dyDescent="0.25">
      <c r="A1507" s="16">
        <v>1504</v>
      </c>
      <c r="B1507" s="29" t="s">
        <v>4990</v>
      </c>
      <c r="C1507" s="29" t="s">
        <v>5159</v>
      </c>
      <c r="D1507" s="29" t="s">
        <v>5156</v>
      </c>
      <c r="E1507" s="29" t="s">
        <v>5157</v>
      </c>
      <c r="F1507" s="43" t="s">
        <v>5158</v>
      </c>
      <c r="G1507" s="26" t="s">
        <v>50</v>
      </c>
    </row>
    <row r="1508" spans="1:7" ht="60.75" hidden="1" x14ac:dyDescent="0.25">
      <c r="A1508" s="16">
        <v>1505</v>
      </c>
      <c r="B1508" s="29" t="s">
        <v>4990</v>
      </c>
      <c r="C1508" s="29" t="s">
        <v>5160</v>
      </c>
      <c r="D1508" s="29" t="s">
        <v>5161</v>
      </c>
      <c r="E1508" s="29" t="s">
        <v>5157</v>
      </c>
      <c r="F1508" s="43" t="s">
        <v>5158</v>
      </c>
      <c r="G1508" s="26" t="s">
        <v>50</v>
      </c>
    </row>
    <row r="1509" spans="1:7" ht="81" hidden="1" x14ac:dyDescent="0.25">
      <c r="A1509" s="16">
        <v>1506</v>
      </c>
      <c r="B1509" s="29" t="s">
        <v>4990</v>
      </c>
      <c r="C1509" s="26" t="s">
        <v>5162</v>
      </c>
      <c r="D1509" s="29" t="s">
        <v>5163</v>
      </c>
      <c r="E1509" s="29" t="s">
        <v>5164</v>
      </c>
      <c r="F1509" s="43" t="s">
        <v>5165</v>
      </c>
      <c r="G1509" s="29" t="s">
        <v>295</v>
      </c>
    </row>
    <row r="1510" spans="1:7" ht="81" hidden="1" x14ac:dyDescent="0.25">
      <c r="A1510" s="16">
        <v>1507</v>
      </c>
      <c r="B1510" s="29" t="s">
        <v>4990</v>
      </c>
      <c r="C1510" s="29" t="s">
        <v>5166</v>
      </c>
      <c r="D1510" s="29" t="s">
        <v>5167</v>
      </c>
      <c r="E1510" s="29" t="s">
        <v>5168</v>
      </c>
      <c r="F1510" s="43" t="s">
        <v>5169</v>
      </c>
      <c r="G1510" s="26" t="s">
        <v>50</v>
      </c>
    </row>
    <row r="1511" spans="1:7" ht="60.75" hidden="1" x14ac:dyDescent="0.25">
      <c r="A1511" s="16">
        <v>1508</v>
      </c>
      <c r="B1511" s="29" t="s">
        <v>4990</v>
      </c>
      <c r="C1511" s="29" t="s">
        <v>5170</v>
      </c>
      <c r="D1511" s="29" t="s">
        <v>5171</v>
      </c>
      <c r="E1511" s="29" t="s">
        <v>5172</v>
      </c>
      <c r="F1511" s="43" t="s">
        <v>5169</v>
      </c>
      <c r="G1511" s="26" t="s">
        <v>50</v>
      </c>
    </row>
    <row r="1512" spans="1:7" ht="60.75" hidden="1" x14ac:dyDescent="0.25">
      <c r="A1512" s="16">
        <v>1509</v>
      </c>
      <c r="B1512" s="29" t="s">
        <v>4990</v>
      </c>
      <c r="C1512" s="29" t="s">
        <v>5173</v>
      </c>
      <c r="D1512" s="29" t="s">
        <v>5174</v>
      </c>
      <c r="E1512" s="26" t="s">
        <v>5175</v>
      </c>
      <c r="F1512" s="42" t="s">
        <v>5176</v>
      </c>
      <c r="G1512" s="29" t="s">
        <v>216</v>
      </c>
    </row>
    <row r="1513" spans="1:7" ht="81" hidden="1" x14ac:dyDescent="0.25">
      <c r="A1513" s="16">
        <v>1510</v>
      </c>
      <c r="B1513" s="29" t="s">
        <v>4990</v>
      </c>
      <c r="C1513" s="29" t="s">
        <v>5177</v>
      </c>
      <c r="D1513" s="29" t="s">
        <v>5178</v>
      </c>
      <c r="E1513" s="26" t="s">
        <v>5179</v>
      </c>
      <c r="F1513" s="42" t="s">
        <v>5180</v>
      </c>
      <c r="G1513" s="26" t="s">
        <v>67</v>
      </c>
    </row>
    <row r="1514" spans="1:7" ht="60.75" hidden="1" x14ac:dyDescent="0.25">
      <c r="A1514" s="16">
        <v>1511</v>
      </c>
      <c r="B1514" s="29" t="s">
        <v>4990</v>
      </c>
      <c r="C1514" s="29" t="s">
        <v>5181</v>
      </c>
      <c r="D1514" s="29" t="s">
        <v>5182</v>
      </c>
      <c r="E1514" s="29" t="s">
        <v>5183</v>
      </c>
      <c r="F1514" s="43" t="s">
        <v>5184</v>
      </c>
      <c r="G1514" s="26" t="s">
        <v>57</v>
      </c>
    </row>
    <row r="1515" spans="1:7" ht="81" hidden="1" x14ac:dyDescent="0.25">
      <c r="A1515" s="16">
        <v>1512</v>
      </c>
      <c r="B1515" s="29" t="s">
        <v>4990</v>
      </c>
      <c r="C1515" s="29" t="s">
        <v>5185</v>
      </c>
      <c r="D1515" s="29" t="s">
        <v>5186</v>
      </c>
      <c r="E1515" s="29" t="s">
        <v>5187</v>
      </c>
      <c r="F1515" s="43" t="s">
        <v>5188</v>
      </c>
      <c r="G1515" s="26" t="s">
        <v>50</v>
      </c>
    </row>
    <row r="1516" spans="1:7" ht="81" hidden="1" x14ac:dyDescent="0.25">
      <c r="A1516" s="16">
        <v>1513</v>
      </c>
      <c r="B1516" s="29" t="s">
        <v>4990</v>
      </c>
      <c r="C1516" s="29" t="s">
        <v>5189</v>
      </c>
      <c r="D1516" s="29" t="s">
        <v>5190</v>
      </c>
      <c r="E1516" s="29" t="s">
        <v>5191</v>
      </c>
      <c r="F1516" s="43" t="s">
        <v>1121</v>
      </c>
      <c r="G1516" s="26" t="s">
        <v>50</v>
      </c>
    </row>
    <row r="1517" spans="1:7" ht="121.5" hidden="1" x14ac:dyDescent="0.25">
      <c r="A1517" s="16">
        <v>1514</v>
      </c>
      <c r="B1517" s="29" t="s">
        <v>4990</v>
      </c>
      <c r="C1517" s="29" t="s">
        <v>5192</v>
      </c>
      <c r="D1517" s="29" t="s">
        <v>5193</v>
      </c>
      <c r="E1517" s="29" t="s">
        <v>5194</v>
      </c>
      <c r="F1517" s="43" t="s">
        <v>1121</v>
      </c>
      <c r="G1517" s="26" t="s">
        <v>50</v>
      </c>
    </row>
    <row r="1518" spans="1:7" ht="121.5" hidden="1" x14ac:dyDescent="0.25">
      <c r="A1518" s="16">
        <v>1515</v>
      </c>
      <c r="B1518" s="29" t="s">
        <v>4990</v>
      </c>
      <c r="C1518" s="29" t="s">
        <v>5195</v>
      </c>
      <c r="D1518" s="29" t="s">
        <v>5196</v>
      </c>
      <c r="E1518" s="29" t="s">
        <v>5194</v>
      </c>
      <c r="F1518" s="43" t="s">
        <v>1121</v>
      </c>
      <c r="G1518" s="26" t="s">
        <v>57</v>
      </c>
    </row>
    <row r="1519" spans="1:7" ht="60.75" hidden="1" x14ac:dyDescent="0.25">
      <c r="A1519" s="16">
        <v>1516</v>
      </c>
      <c r="B1519" s="29" t="s">
        <v>4990</v>
      </c>
      <c r="C1519" s="29" t="s">
        <v>5197</v>
      </c>
      <c r="D1519" s="29" t="s">
        <v>5198</v>
      </c>
      <c r="E1519" s="29" t="s">
        <v>5199</v>
      </c>
      <c r="F1519" s="43" t="s">
        <v>5200</v>
      </c>
      <c r="G1519" s="26" t="s">
        <v>67</v>
      </c>
    </row>
    <row r="1520" spans="1:7" ht="60.75" hidden="1" x14ac:dyDescent="0.25">
      <c r="A1520" s="16">
        <v>1517</v>
      </c>
      <c r="B1520" s="29" t="s">
        <v>4990</v>
      </c>
      <c r="C1520" s="29" t="s">
        <v>5201</v>
      </c>
      <c r="D1520" s="29" t="s">
        <v>5202</v>
      </c>
      <c r="E1520" s="29" t="s">
        <v>5203</v>
      </c>
      <c r="F1520" s="43" t="s">
        <v>5204</v>
      </c>
      <c r="G1520" s="26" t="s">
        <v>57</v>
      </c>
    </row>
    <row r="1521" spans="1:7" ht="60.75" x14ac:dyDescent="0.25">
      <c r="A1521" s="16">
        <v>1518</v>
      </c>
      <c r="B1521" s="29" t="s">
        <v>5014</v>
      </c>
      <c r="C1521" s="29" t="s">
        <v>5205</v>
      </c>
      <c r="D1521" s="29" t="s">
        <v>5206</v>
      </c>
      <c r="E1521" s="29" t="s">
        <v>5207</v>
      </c>
      <c r="F1521" s="43" t="s">
        <v>5208</v>
      </c>
      <c r="G1521" s="26" t="s">
        <v>50</v>
      </c>
    </row>
    <row r="1522" spans="1:7" ht="60.75" x14ac:dyDescent="0.25">
      <c r="A1522" s="16">
        <v>1519</v>
      </c>
      <c r="B1522" s="29" t="s">
        <v>5014</v>
      </c>
      <c r="C1522" s="29" t="s">
        <v>5209</v>
      </c>
      <c r="D1522" s="29" t="s">
        <v>5210</v>
      </c>
      <c r="E1522" s="29" t="s">
        <v>5207</v>
      </c>
      <c r="F1522" s="43" t="s">
        <v>5211</v>
      </c>
      <c r="G1522" s="26" t="s">
        <v>50</v>
      </c>
    </row>
    <row r="1523" spans="1:7" ht="60.75" x14ac:dyDescent="0.25">
      <c r="A1523" s="16">
        <v>1520</v>
      </c>
      <c r="B1523" s="29" t="s">
        <v>5014</v>
      </c>
      <c r="C1523" s="29" t="s">
        <v>5212</v>
      </c>
      <c r="D1523" s="29" t="s">
        <v>5213</v>
      </c>
      <c r="E1523" s="29" t="s">
        <v>5207</v>
      </c>
      <c r="F1523" s="43" t="s">
        <v>5208</v>
      </c>
      <c r="G1523" s="26" t="s">
        <v>50</v>
      </c>
    </row>
    <row r="1524" spans="1:7" ht="81" hidden="1" x14ac:dyDescent="0.25">
      <c r="A1524" s="16">
        <v>1521</v>
      </c>
      <c r="B1524" s="29" t="s">
        <v>4990</v>
      </c>
      <c r="C1524" s="29" t="s">
        <v>5214</v>
      </c>
      <c r="D1524" s="29" t="s">
        <v>5215</v>
      </c>
      <c r="E1524" s="29" t="s">
        <v>5216</v>
      </c>
      <c r="F1524" s="43" t="s">
        <v>5217</v>
      </c>
      <c r="G1524" s="26" t="s">
        <v>50</v>
      </c>
    </row>
    <row r="1525" spans="1:7" ht="81" hidden="1" x14ac:dyDescent="0.25">
      <c r="A1525" s="16">
        <v>1522</v>
      </c>
      <c r="B1525" s="29" t="s">
        <v>4990</v>
      </c>
      <c r="C1525" s="29" t="s">
        <v>5218</v>
      </c>
      <c r="D1525" s="29" t="s">
        <v>5219</v>
      </c>
      <c r="E1525" s="29" t="s">
        <v>5220</v>
      </c>
      <c r="F1525" s="43" t="s">
        <v>5221</v>
      </c>
      <c r="G1525" s="26" t="s">
        <v>50</v>
      </c>
    </row>
    <row r="1526" spans="1:7" ht="81" hidden="1" x14ac:dyDescent="0.25">
      <c r="A1526" s="16">
        <v>1523</v>
      </c>
      <c r="B1526" s="29" t="s">
        <v>4990</v>
      </c>
      <c r="C1526" s="29" t="s">
        <v>5222</v>
      </c>
      <c r="D1526" s="29" t="s">
        <v>5223</v>
      </c>
      <c r="E1526" s="29" t="s">
        <v>5224</v>
      </c>
      <c r="F1526" s="43" t="s">
        <v>5225</v>
      </c>
      <c r="G1526" s="26" t="s">
        <v>0</v>
      </c>
    </row>
    <row r="1527" spans="1:7" ht="60.75" hidden="1" x14ac:dyDescent="0.25">
      <c r="A1527" s="16">
        <v>1524</v>
      </c>
      <c r="B1527" s="29" t="s">
        <v>4990</v>
      </c>
      <c r="C1527" s="29" t="s">
        <v>5226</v>
      </c>
      <c r="D1527" s="29" t="s">
        <v>5227</v>
      </c>
      <c r="E1527" s="29" t="s">
        <v>5228</v>
      </c>
      <c r="F1527" s="43" t="s">
        <v>5229</v>
      </c>
      <c r="G1527" s="26" t="s">
        <v>57</v>
      </c>
    </row>
    <row r="1528" spans="1:7" ht="81" hidden="1" x14ac:dyDescent="0.25">
      <c r="A1528" s="16">
        <v>1525</v>
      </c>
      <c r="B1528" s="29" t="s">
        <v>4990</v>
      </c>
      <c r="C1528" s="29" t="s">
        <v>5230</v>
      </c>
      <c r="D1528" s="29" t="s">
        <v>5231</v>
      </c>
      <c r="E1528" s="29" t="s">
        <v>5232</v>
      </c>
      <c r="F1528" s="43" t="s">
        <v>5233</v>
      </c>
      <c r="G1528" s="26" t="s">
        <v>50</v>
      </c>
    </row>
    <row r="1529" spans="1:7" ht="162" hidden="1" x14ac:dyDescent="0.25">
      <c r="A1529" s="16">
        <v>1526</v>
      </c>
      <c r="B1529" s="29" t="s">
        <v>4990</v>
      </c>
      <c r="C1529" s="29" t="s">
        <v>5234</v>
      </c>
      <c r="D1529" s="29" t="s">
        <v>5235</v>
      </c>
      <c r="E1529" s="29" t="s">
        <v>5006</v>
      </c>
      <c r="F1529" s="43" t="s">
        <v>5009</v>
      </c>
      <c r="G1529" s="26" t="s">
        <v>67</v>
      </c>
    </row>
    <row r="1530" spans="1:7" ht="162" hidden="1" x14ac:dyDescent="0.25">
      <c r="A1530" s="16">
        <v>1527</v>
      </c>
      <c r="B1530" s="29" t="s">
        <v>4990</v>
      </c>
      <c r="C1530" s="29" t="s">
        <v>5236</v>
      </c>
      <c r="D1530" s="29" t="s">
        <v>5237</v>
      </c>
      <c r="E1530" s="29" t="s">
        <v>5006</v>
      </c>
      <c r="F1530" s="43" t="s">
        <v>5009</v>
      </c>
      <c r="G1530" s="26" t="s">
        <v>50</v>
      </c>
    </row>
    <row r="1531" spans="1:7" ht="121.5" x14ac:dyDescent="0.25">
      <c r="A1531" s="16">
        <v>1528</v>
      </c>
      <c r="B1531" s="29" t="s">
        <v>5014</v>
      </c>
      <c r="C1531" s="29" t="s">
        <v>5238</v>
      </c>
      <c r="D1531" s="29" t="s">
        <v>5239</v>
      </c>
      <c r="E1531" s="29" t="s">
        <v>5240</v>
      </c>
      <c r="F1531" s="49">
        <v>7729071411</v>
      </c>
      <c r="G1531" s="26" t="s">
        <v>67</v>
      </c>
    </row>
    <row r="1532" spans="1:7" ht="141.75" hidden="1" x14ac:dyDescent="0.25">
      <c r="A1532" s="16">
        <v>1529</v>
      </c>
      <c r="B1532" s="29" t="s">
        <v>4990</v>
      </c>
      <c r="C1532" s="29" t="s">
        <v>5241</v>
      </c>
      <c r="D1532" s="29" t="s">
        <v>5242</v>
      </c>
      <c r="E1532" s="29" t="s">
        <v>5243</v>
      </c>
      <c r="F1532" s="43" t="s">
        <v>5244</v>
      </c>
      <c r="G1532" s="26" t="s">
        <v>50</v>
      </c>
    </row>
    <row r="1533" spans="1:7" ht="81" hidden="1" x14ac:dyDescent="0.25">
      <c r="A1533" s="16">
        <v>1530</v>
      </c>
      <c r="B1533" s="29" t="s">
        <v>4990</v>
      </c>
      <c r="C1533" s="29" t="s">
        <v>5245</v>
      </c>
      <c r="D1533" s="29" t="s">
        <v>5246</v>
      </c>
      <c r="E1533" s="29" t="s">
        <v>5247</v>
      </c>
      <c r="F1533" s="43" t="s">
        <v>5248</v>
      </c>
      <c r="G1533" s="26" t="s">
        <v>0</v>
      </c>
    </row>
    <row r="1534" spans="1:7" ht="101.25" hidden="1" x14ac:dyDescent="0.25">
      <c r="A1534" s="16">
        <v>1531</v>
      </c>
      <c r="B1534" s="29" t="s">
        <v>4990</v>
      </c>
      <c r="C1534" s="29" t="s">
        <v>5249</v>
      </c>
      <c r="D1534" s="29" t="s">
        <v>5250</v>
      </c>
      <c r="E1534" s="26" t="s">
        <v>5251</v>
      </c>
      <c r="F1534" s="42" t="s">
        <v>5252</v>
      </c>
      <c r="G1534" s="26" t="s">
        <v>67</v>
      </c>
    </row>
    <row r="1535" spans="1:7" ht="81" hidden="1" x14ac:dyDescent="0.25">
      <c r="A1535" s="16">
        <v>1532</v>
      </c>
      <c r="B1535" s="29" t="s">
        <v>4990</v>
      </c>
      <c r="C1535" s="29" t="s">
        <v>5253</v>
      </c>
      <c r="D1535" s="29" t="s">
        <v>5254</v>
      </c>
      <c r="E1535" s="29" t="s">
        <v>5255</v>
      </c>
      <c r="F1535" s="43" t="s">
        <v>5256</v>
      </c>
      <c r="G1535" s="26" t="s">
        <v>57</v>
      </c>
    </row>
    <row r="1536" spans="1:7" ht="101.25" hidden="1" x14ac:dyDescent="0.25">
      <c r="A1536" s="16">
        <v>1533</v>
      </c>
      <c r="B1536" s="29" t="s">
        <v>4990</v>
      </c>
      <c r="C1536" s="29" t="s">
        <v>5257</v>
      </c>
      <c r="D1536" s="29" t="s">
        <v>5258</v>
      </c>
      <c r="E1536" s="29" t="s">
        <v>5259</v>
      </c>
      <c r="F1536" s="43" t="s">
        <v>5260</v>
      </c>
      <c r="G1536" s="26" t="s">
        <v>50</v>
      </c>
    </row>
    <row r="1537" spans="1:7" ht="101.25" hidden="1" x14ac:dyDescent="0.25">
      <c r="A1537" s="16">
        <v>1534</v>
      </c>
      <c r="B1537" s="29" t="s">
        <v>4990</v>
      </c>
      <c r="C1537" s="29" t="s">
        <v>5261</v>
      </c>
      <c r="D1537" s="29" t="s">
        <v>5262</v>
      </c>
      <c r="E1537" s="29" t="s">
        <v>5263</v>
      </c>
      <c r="F1537" s="43" t="s">
        <v>5264</v>
      </c>
      <c r="G1537" s="26" t="s">
        <v>57</v>
      </c>
    </row>
    <row r="1538" spans="1:7" ht="60.75" hidden="1" x14ac:dyDescent="0.25">
      <c r="A1538" s="16">
        <v>1535</v>
      </c>
      <c r="B1538" s="29" t="s">
        <v>4990</v>
      </c>
      <c r="C1538" s="29" t="s">
        <v>5265</v>
      </c>
      <c r="D1538" s="29" t="s">
        <v>5266</v>
      </c>
      <c r="E1538" s="26" t="s">
        <v>5267</v>
      </c>
      <c r="F1538" s="43" t="s">
        <v>5268</v>
      </c>
      <c r="G1538" s="26" t="s">
        <v>50</v>
      </c>
    </row>
    <row r="1539" spans="1:7" ht="60.75" hidden="1" x14ac:dyDescent="0.25">
      <c r="A1539" s="16">
        <v>1536</v>
      </c>
      <c r="B1539" s="29" t="s">
        <v>4990</v>
      </c>
      <c r="C1539" s="29" t="s">
        <v>5269</v>
      </c>
      <c r="D1539" s="29" t="s">
        <v>5270</v>
      </c>
      <c r="E1539" s="29" t="s">
        <v>5271</v>
      </c>
      <c r="F1539" s="43" t="s">
        <v>5256</v>
      </c>
      <c r="G1539" s="26" t="s">
        <v>67</v>
      </c>
    </row>
    <row r="1540" spans="1:7" ht="81" hidden="1" x14ac:dyDescent="0.25">
      <c r="A1540" s="16">
        <v>1537</v>
      </c>
      <c r="B1540" s="29" t="s">
        <v>4990</v>
      </c>
      <c r="C1540" s="29" t="s">
        <v>5272</v>
      </c>
      <c r="D1540" s="29" t="s">
        <v>5273</v>
      </c>
      <c r="E1540" s="43" t="s">
        <v>5274</v>
      </c>
      <c r="F1540" s="43" t="s">
        <v>5275</v>
      </c>
      <c r="G1540" s="26" t="s">
        <v>0</v>
      </c>
    </row>
    <row r="1541" spans="1:7" ht="101.25" hidden="1" x14ac:dyDescent="0.25">
      <c r="A1541" s="16">
        <v>1538</v>
      </c>
      <c r="B1541" s="29" t="s">
        <v>4990</v>
      </c>
      <c r="C1541" s="29" t="s">
        <v>5276</v>
      </c>
      <c r="D1541" s="29" t="s">
        <v>5277</v>
      </c>
      <c r="E1541" s="29" t="s">
        <v>5278</v>
      </c>
      <c r="F1541" s="43" t="s">
        <v>5279</v>
      </c>
      <c r="G1541" s="26" t="s">
        <v>50</v>
      </c>
    </row>
    <row r="1542" spans="1:7" ht="60.75" hidden="1" x14ac:dyDescent="0.25">
      <c r="A1542" s="16">
        <v>1539</v>
      </c>
      <c r="B1542" s="29" t="s">
        <v>4990</v>
      </c>
      <c r="C1542" s="43" t="s">
        <v>5280</v>
      </c>
      <c r="D1542" s="43" t="s">
        <v>5281</v>
      </c>
      <c r="E1542" s="29" t="s">
        <v>5282</v>
      </c>
      <c r="F1542" s="43" t="s">
        <v>5283</v>
      </c>
      <c r="G1542" s="26" t="s">
        <v>50</v>
      </c>
    </row>
    <row r="1543" spans="1:7" ht="81" hidden="1" x14ac:dyDescent="0.25">
      <c r="A1543" s="16">
        <v>1540</v>
      </c>
      <c r="B1543" s="29" t="s">
        <v>4990</v>
      </c>
      <c r="C1543" s="29" t="s">
        <v>5284</v>
      </c>
      <c r="D1543" s="29" t="s">
        <v>5285</v>
      </c>
      <c r="E1543" s="29" t="s">
        <v>5286</v>
      </c>
      <c r="F1543" s="43" t="s">
        <v>5287</v>
      </c>
      <c r="G1543" s="26" t="s">
        <v>0</v>
      </c>
    </row>
    <row r="1544" spans="1:7" ht="60.75" hidden="1" x14ac:dyDescent="0.25">
      <c r="A1544" s="16">
        <v>1541</v>
      </c>
      <c r="B1544" s="29" t="s">
        <v>4990</v>
      </c>
      <c r="C1544" s="29" t="s">
        <v>5288</v>
      </c>
      <c r="D1544" s="29" t="s">
        <v>5289</v>
      </c>
      <c r="E1544" s="29" t="s">
        <v>5290</v>
      </c>
      <c r="F1544" s="43" t="s">
        <v>5291</v>
      </c>
      <c r="G1544" s="26" t="s">
        <v>50</v>
      </c>
    </row>
    <row r="1545" spans="1:7" ht="40.5" hidden="1" x14ac:dyDescent="0.25">
      <c r="A1545" s="16">
        <v>1542</v>
      </c>
      <c r="B1545" s="29" t="s">
        <v>4990</v>
      </c>
      <c r="C1545" s="29" t="s">
        <v>5292</v>
      </c>
      <c r="D1545" s="29" t="s">
        <v>5293</v>
      </c>
      <c r="E1545" s="29" t="s">
        <v>5294</v>
      </c>
      <c r="F1545" s="43" t="s">
        <v>5295</v>
      </c>
      <c r="G1545" s="26" t="s">
        <v>50</v>
      </c>
    </row>
    <row r="1546" spans="1:7" ht="60.75" x14ac:dyDescent="0.25">
      <c r="A1546" s="16">
        <v>1543</v>
      </c>
      <c r="B1546" s="29" t="s">
        <v>5014</v>
      </c>
      <c r="C1546" s="29" t="s">
        <v>1897</v>
      </c>
      <c r="D1546" s="29" t="s">
        <v>5296</v>
      </c>
      <c r="E1546" s="29" t="s">
        <v>5297</v>
      </c>
      <c r="F1546" s="43" t="s">
        <v>5298</v>
      </c>
      <c r="G1546" s="26" t="s">
        <v>0</v>
      </c>
    </row>
    <row r="1547" spans="1:7" ht="60.75" hidden="1" x14ac:dyDescent="0.25">
      <c r="A1547" s="16">
        <v>1544</v>
      </c>
      <c r="B1547" s="29" t="s">
        <v>4990</v>
      </c>
      <c r="C1547" s="29" t="s">
        <v>5299</v>
      </c>
      <c r="D1547" s="29" t="s">
        <v>5300</v>
      </c>
      <c r="E1547" s="29" t="s">
        <v>5301</v>
      </c>
      <c r="F1547" s="43" t="s">
        <v>5302</v>
      </c>
      <c r="G1547" s="26" t="s">
        <v>50</v>
      </c>
    </row>
    <row r="1548" spans="1:7" ht="60.75" hidden="1" x14ac:dyDescent="0.25">
      <c r="A1548" s="16">
        <v>1545</v>
      </c>
      <c r="B1548" s="29" t="s">
        <v>4990</v>
      </c>
      <c r="C1548" s="29" t="s">
        <v>5303</v>
      </c>
      <c r="D1548" s="29" t="s">
        <v>5304</v>
      </c>
      <c r="E1548" s="29" t="s">
        <v>5305</v>
      </c>
      <c r="F1548" s="43" t="s">
        <v>5306</v>
      </c>
      <c r="G1548" s="26" t="s">
        <v>0</v>
      </c>
    </row>
    <row r="1549" spans="1:7" ht="60.75" hidden="1" x14ac:dyDescent="0.25">
      <c r="A1549" s="16">
        <v>1546</v>
      </c>
      <c r="B1549" s="29" t="s">
        <v>4990</v>
      </c>
      <c r="C1549" s="29" t="s">
        <v>5307</v>
      </c>
      <c r="D1549" s="29" t="s">
        <v>5308</v>
      </c>
      <c r="E1549" s="29" t="s">
        <v>5309</v>
      </c>
      <c r="F1549" s="43" t="s">
        <v>5310</v>
      </c>
      <c r="G1549" s="26" t="s">
        <v>0</v>
      </c>
    </row>
    <row r="1550" spans="1:7" ht="60.75" hidden="1" x14ac:dyDescent="0.25">
      <c r="A1550" s="16">
        <v>1547</v>
      </c>
      <c r="B1550" s="29" t="s">
        <v>4990</v>
      </c>
      <c r="C1550" s="29" t="s">
        <v>5311</v>
      </c>
      <c r="D1550" s="29" t="s">
        <v>5312</v>
      </c>
      <c r="E1550" s="26" t="s">
        <v>5313</v>
      </c>
      <c r="F1550" s="42" t="s">
        <v>5314</v>
      </c>
      <c r="G1550" s="26" t="s">
        <v>0</v>
      </c>
    </row>
    <row r="1551" spans="1:7" ht="60.75" x14ac:dyDescent="0.25">
      <c r="A1551" s="16">
        <v>1548</v>
      </c>
      <c r="B1551" s="29" t="s">
        <v>5014</v>
      </c>
      <c r="C1551" s="29" t="s">
        <v>5315</v>
      </c>
      <c r="D1551" s="29" t="s">
        <v>5316</v>
      </c>
      <c r="E1551" s="26" t="s">
        <v>5317</v>
      </c>
      <c r="F1551" s="42" t="s">
        <v>5318</v>
      </c>
      <c r="G1551" s="26" t="s">
        <v>0</v>
      </c>
    </row>
    <row r="1552" spans="1:7" ht="60.75" hidden="1" x14ac:dyDescent="0.25">
      <c r="A1552" s="16">
        <v>1549</v>
      </c>
      <c r="B1552" s="29" t="s">
        <v>4990</v>
      </c>
      <c r="C1552" s="29" t="s">
        <v>2242</v>
      </c>
      <c r="D1552" s="29" t="s">
        <v>5319</v>
      </c>
      <c r="E1552" s="29" t="s">
        <v>5320</v>
      </c>
      <c r="F1552" s="43" t="s">
        <v>5321</v>
      </c>
      <c r="G1552" s="26" t="s">
        <v>0</v>
      </c>
    </row>
    <row r="1553" spans="1:7" ht="60.75" hidden="1" x14ac:dyDescent="0.25">
      <c r="A1553" s="16">
        <v>1550</v>
      </c>
      <c r="B1553" s="29" t="s">
        <v>4990</v>
      </c>
      <c r="C1553" s="29" t="s">
        <v>5322</v>
      </c>
      <c r="D1553" s="29" t="s">
        <v>5323</v>
      </c>
      <c r="E1553" s="29" t="s">
        <v>5324</v>
      </c>
      <c r="F1553" s="43" t="s">
        <v>5325</v>
      </c>
      <c r="G1553" s="26" t="s">
        <v>0</v>
      </c>
    </row>
    <row r="1554" spans="1:7" ht="40.5" hidden="1" x14ac:dyDescent="0.25">
      <c r="A1554" s="16">
        <v>1551</v>
      </c>
      <c r="B1554" s="29" t="s">
        <v>4990</v>
      </c>
      <c r="C1554" s="29" t="s">
        <v>5326</v>
      </c>
      <c r="D1554" s="29" t="s">
        <v>5327</v>
      </c>
      <c r="E1554" s="29" t="s">
        <v>5328</v>
      </c>
      <c r="F1554" s="43" t="s">
        <v>5329</v>
      </c>
      <c r="G1554" s="26" t="s">
        <v>50</v>
      </c>
    </row>
    <row r="1555" spans="1:7" ht="81" hidden="1" x14ac:dyDescent="0.25">
      <c r="A1555" s="16">
        <v>1552</v>
      </c>
      <c r="B1555" s="29" t="s">
        <v>4990</v>
      </c>
      <c r="C1555" s="29" t="s">
        <v>5330</v>
      </c>
      <c r="D1555" s="29" t="s">
        <v>5331</v>
      </c>
      <c r="E1555" s="26" t="s">
        <v>5332</v>
      </c>
      <c r="F1555" s="42" t="s">
        <v>5066</v>
      </c>
      <c r="G1555" s="29" t="s">
        <v>295</v>
      </c>
    </row>
    <row r="1556" spans="1:7" ht="81" hidden="1" x14ac:dyDescent="0.25">
      <c r="A1556" s="16">
        <v>1553</v>
      </c>
      <c r="B1556" s="29" t="s">
        <v>4990</v>
      </c>
      <c r="C1556" s="29" t="s">
        <v>5333</v>
      </c>
      <c r="D1556" s="29" t="s">
        <v>5334</v>
      </c>
      <c r="E1556" s="29" t="s">
        <v>5335</v>
      </c>
      <c r="F1556" s="43" t="s">
        <v>5336</v>
      </c>
      <c r="G1556" s="26" t="s">
        <v>67</v>
      </c>
    </row>
    <row r="1557" spans="1:7" ht="81" hidden="1" x14ac:dyDescent="0.25">
      <c r="A1557" s="16">
        <v>1554</v>
      </c>
      <c r="B1557" s="29" t="s">
        <v>4990</v>
      </c>
      <c r="C1557" s="29" t="s">
        <v>5337</v>
      </c>
      <c r="D1557" s="29" t="s">
        <v>5338</v>
      </c>
      <c r="E1557" s="29" t="s">
        <v>5339</v>
      </c>
      <c r="F1557" s="43" t="s">
        <v>5340</v>
      </c>
      <c r="G1557" s="26" t="s">
        <v>0</v>
      </c>
    </row>
    <row r="1558" spans="1:7" ht="81" hidden="1" x14ac:dyDescent="0.25">
      <c r="A1558" s="16">
        <v>1555</v>
      </c>
      <c r="B1558" s="29" t="s">
        <v>4990</v>
      </c>
      <c r="C1558" s="29" t="s">
        <v>5341</v>
      </c>
      <c r="D1558" s="29" t="s">
        <v>5342</v>
      </c>
      <c r="E1558" s="29" t="s">
        <v>5332</v>
      </c>
      <c r="F1558" s="43" t="s">
        <v>5066</v>
      </c>
      <c r="G1558" s="26" t="s">
        <v>50</v>
      </c>
    </row>
    <row r="1559" spans="1:7" ht="81" hidden="1" x14ac:dyDescent="0.25">
      <c r="A1559" s="16">
        <v>1556</v>
      </c>
      <c r="B1559" s="29" t="s">
        <v>4990</v>
      </c>
      <c r="C1559" s="29" t="s">
        <v>5343</v>
      </c>
      <c r="D1559" s="29" t="s">
        <v>5344</v>
      </c>
      <c r="E1559" s="29" t="s">
        <v>5345</v>
      </c>
      <c r="F1559" s="43" t="s">
        <v>5346</v>
      </c>
      <c r="G1559" s="26" t="s">
        <v>57</v>
      </c>
    </row>
    <row r="1560" spans="1:7" ht="60.75" hidden="1" x14ac:dyDescent="0.25">
      <c r="A1560" s="16">
        <v>1557</v>
      </c>
      <c r="B1560" s="29" t="s">
        <v>4990</v>
      </c>
      <c r="C1560" s="29" t="s">
        <v>5347</v>
      </c>
      <c r="D1560" s="29" t="s">
        <v>5348</v>
      </c>
      <c r="E1560" s="29" t="s">
        <v>5349</v>
      </c>
      <c r="F1560" s="43" t="s">
        <v>5350</v>
      </c>
      <c r="G1560" s="26" t="s">
        <v>50</v>
      </c>
    </row>
    <row r="1561" spans="1:7" ht="81" hidden="1" x14ac:dyDescent="0.25">
      <c r="A1561" s="16">
        <v>1558</v>
      </c>
      <c r="B1561" s="29" t="s">
        <v>4990</v>
      </c>
      <c r="C1561" s="43" t="s">
        <v>5351</v>
      </c>
      <c r="D1561" s="29" t="s">
        <v>5352</v>
      </c>
      <c r="E1561" s="43" t="s">
        <v>5353</v>
      </c>
      <c r="F1561" s="43" t="s">
        <v>5354</v>
      </c>
      <c r="G1561" s="26" t="s">
        <v>50</v>
      </c>
    </row>
    <row r="1562" spans="1:7" ht="81" hidden="1" x14ac:dyDescent="0.25">
      <c r="A1562" s="16">
        <v>1559</v>
      </c>
      <c r="B1562" s="29" t="s">
        <v>4990</v>
      </c>
      <c r="C1562" s="43" t="s">
        <v>5355</v>
      </c>
      <c r="D1562" s="29" t="s">
        <v>5356</v>
      </c>
      <c r="E1562" s="29" t="s">
        <v>5357</v>
      </c>
      <c r="F1562" s="43" t="s">
        <v>5358</v>
      </c>
      <c r="G1562" s="26" t="s">
        <v>50</v>
      </c>
    </row>
    <row r="1563" spans="1:7" ht="60.75" hidden="1" x14ac:dyDescent="0.25">
      <c r="A1563" s="16">
        <v>1560</v>
      </c>
      <c r="B1563" s="29" t="s">
        <v>4990</v>
      </c>
      <c r="C1563" s="29" t="s">
        <v>5359</v>
      </c>
      <c r="D1563" s="29" t="s">
        <v>5360</v>
      </c>
      <c r="E1563" s="29" t="s">
        <v>5361</v>
      </c>
      <c r="F1563" s="43" t="s">
        <v>5362</v>
      </c>
      <c r="G1563" s="26" t="s">
        <v>57</v>
      </c>
    </row>
    <row r="1564" spans="1:7" ht="60.75" hidden="1" x14ac:dyDescent="0.25">
      <c r="A1564" s="16">
        <v>1561</v>
      </c>
      <c r="B1564" s="29" t="s">
        <v>4990</v>
      </c>
      <c r="C1564" s="29" t="s">
        <v>5363</v>
      </c>
      <c r="D1564" s="29" t="s">
        <v>5364</v>
      </c>
      <c r="E1564" s="29" t="s">
        <v>5365</v>
      </c>
      <c r="F1564" s="43" t="s">
        <v>5366</v>
      </c>
      <c r="G1564" s="26" t="s">
        <v>0</v>
      </c>
    </row>
    <row r="1565" spans="1:7" ht="40.5" x14ac:dyDescent="0.25">
      <c r="A1565" s="16">
        <v>1562</v>
      </c>
      <c r="B1565" s="29" t="s">
        <v>5014</v>
      </c>
      <c r="C1565" s="29" t="s">
        <v>5367</v>
      </c>
      <c r="D1565" s="29" t="s">
        <v>5368</v>
      </c>
      <c r="E1565" s="29" t="s">
        <v>5369</v>
      </c>
      <c r="F1565" s="43" t="s">
        <v>5370</v>
      </c>
      <c r="G1565" s="26" t="s">
        <v>50</v>
      </c>
    </row>
    <row r="1566" spans="1:7" ht="60.75" hidden="1" x14ac:dyDescent="0.25">
      <c r="A1566" s="16">
        <v>1563</v>
      </c>
      <c r="B1566" s="29" t="s">
        <v>4990</v>
      </c>
      <c r="C1566" s="29" t="s">
        <v>5371</v>
      </c>
      <c r="D1566" s="29" t="s">
        <v>5372</v>
      </c>
      <c r="E1566" s="29" t="s">
        <v>5373</v>
      </c>
      <c r="F1566" s="43" t="s">
        <v>5374</v>
      </c>
      <c r="G1566" s="26" t="s">
        <v>50</v>
      </c>
    </row>
    <row r="1567" spans="1:7" ht="60.75" hidden="1" x14ac:dyDescent="0.25">
      <c r="A1567" s="16">
        <v>1564</v>
      </c>
      <c r="B1567" s="29" t="s">
        <v>4990</v>
      </c>
      <c r="C1567" s="29" t="s">
        <v>5375</v>
      </c>
      <c r="D1567" s="29" t="s">
        <v>5161</v>
      </c>
      <c r="E1567" s="29" t="s">
        <v>5157</v>
      </c>
      <c r="F1567" s="43" t="s">
        <v>5158</v>
      </c>
      <c r="G1567" s="26" t="s">
        <v>0</v>
      </c>
    </row>
    <row r="1568" spans="1:7" ht="101.25" hidden="1" x14ac:dyDescent="0.25">
      <c r="A1568" s="16">
        <v>1565</v>
      </c>
      <c r="B1568" s="29" t="s">
        <v>4990</v>
      </c>
      <c r="C1568" s="29" t="s">
        <v>5376</v>
      </c>
      <c r="D1568" s="29" t="s">
        <v>5377</v>
      </c>
      <c r="E1568" s="29" t="s">
        <v>5378</v>
      </c>
      <c r="F1568" s="43" t="s">
        <v>5379</v>
      </c>
      <c r="G1568" s="26" t="s">
        <v>50</v>
      </c>
    </row>
    <row r="1569" spans="1:7" ht="60.75" hidden="1" x14ac:dyDescent="0.25">
      <c r="A1569" s="16">
        <v>1566</v>
      </c>
      <c r="B1569" s="29" t="s">
        <v>4990</v>
      </c>
      <c r="C1569" s="29" t="s">
        <v>5380</v>
      </c>
      <c r="D1569" s="29" t="s">
        <v>5381</v>
      </c>
      <c r="E1569" s="29" t="s">
        <v>5332</v>
      </c>
      <c r="F1569" s="43" t="s">
        <v>5066</v>
      </c>
      <c r="G1569" s="26" t="s">
        <v>50</v>
      </c>
    </row>
    <row r="1570" spans="1:7" ht="60.75" hidden="1" x14ac:dyDescent="0.25">
      <c r="A1570" s="16">
        <v>1567</v>
      </c>
      <c r="B1570" s="29" t="s">
        <v>4990</v>
      </c>
      <c r="C1570" s="26" t="s">
        <v>5382</v>
      </c>
      <c r="D1570" s="29" t="s">
        <v>5383</v>
      </c>
      <c r="E1570" s="26" t="s">
        <v>5384</v>
      </c>
      <c r="F1570" s="42" t="s">
        <v>5385</v>
      </c>
      <c r="G1570" s="26" t="s">
        <v>50</v>
      </c>
    </row>
    <row r="1571" spans="1:7" ht="81" hidden="1" x14ac:dyDescent="0.25">
      <c r="A1571" s="16">
        <v>1568</v>
      </c>
      <c r="B1571" s="29" t="s">
        <v>4990</v>
      </c>
      <c r="C1571" s="29" t="s">
        <v>5386</v>
      </c>
      <c r="D1571" s="29" t="s">
        <v>5387</v>
      </c>
      <c r="E1571" s="29" t="s">
        <v>5388</v>
      </c>
      <c r="F1571" s="43" t="s">
        <v>5389</v>
      </c>
      <c r="G1571" s="26" t="s">
        <v>67</v>
      </c>
    </row>
    <row r="1572" spans="1:7" ht="81" hidden="1" x14ac:dyDescent="0.25">
      <c r="A1572" s="16">
        <v>1569</v>
      </c>
      <c r="B1572" s="29" t="s">
        <v>4990</v>
      </c>
      <c r="C1572" s="29" t="s">
        <v>5390</v>
      </c>
      <c r="D1572" s="29" t="s">
        <v>5391</v>
      </c>
      <c r="E1572" s="29" t="s">
        <v>5392</v>
      </c>
      <c r="F1572" s="43" t="s">
        <v>5393</v>
      </c>
      <c r="G1572" s="26" t="s">
        <v>0</v>
      </c>
    </row>
    <row r="1573" spans="1:7" ht="60.75" x14ac:dyDescent="0.25">
      <c r="A1573" s="16">
        <v>1570</v>
      </c>
      <c r="B1573" s="29" t="s">
        <v>5014</v>
      </c>
      <c r="C1573" s="29" t="s">
        <v>5394</v>
      </c>
      <c r="D1573" s="29" t="s">
        <v>5395</v>
      </c>
      <c r="E1573" s="29" t="s">
        <v>5396</v>
      </c>
      <c r="F1573" s="43" t="s">
        <v>5397</v>
      </c>
      <c r="G1573" s="26" t="s">
        <v>0</v>
      </c>
    </row>
    <row r="1574" spans="1:7" ht="60.75" hidden="1" x14ac:dyDescent="0.25">
      <c r="A1574" s="16">
        <v>1571</v>
      </c>
      <c r="B1574" s="29" t="s">
        <v>4990</v>
      </c>
      <c r="C1574" s="29" t="s">
        <v>5398</v>
      </c>
      <c r="D1574" s="29" t="s">
        <v>5399</v>
      </c>
      <c r="E1574" s="29" t="s">
        <v>5400</v>
      </c>
      <c r="F1574" s="43" t="s">
        <v>5401</v>
      </c>
      <c r="G1574" s="26" t="s">
        <v>50</v>
      </c>
    </row>
    <row r="1575" spans="1:7" ht="60.75" hidden="1" x14ac:dyDescent="0.25">
      <c r="A1575" s="16">
        <v>1572</v>
      </c>
      <c r="B1575" s="29" t="s">
        <v>4990</v>
      </c>
      <c r="C1575" s="29" t="s">
        <v>5398</v>
      </c>
      <c r="D1575" s="29" t="s">
        <v>5402</v>
      </c>
      <c r="E1575" s="26" t="s">
        <v>5400</v>
      </c>
      <c r="F1575" s="42" t="s">
        <v>5403</v>
      </c>
      <c r="G1575" s="26" t="s">
        <v>50</v>
      </c>
    </row>
    <row r="1576" spans="1:7" ht="60.75" hidden="1" x14ac:dyDescent="0.25">
      <c r="A1576" s="16">
        <v>1573</v>
      </c>
      <c r="B1576" s="29" t="s">
        <v>4990</v>
      </c>
      <c r="C1576" s="29" t="s">
        <v>5404</v>
      </c>
      <c r="D1576" s="29" t="s">
        <v>5405</v>
      </c>
      <c r="E1576" s="29" t="s">
        <v>5406</v>
      </c>
      <c r="F1576" s="43" t="s">
        <v>5407</v>
      </c>
      <c r="G1576" s="26" t="s">
        <v>0</v>
      </c>
    </row>
    <row r="1577" spans="1:7" ht="60.75" hidden="1" x14ac:dyDescent="0.25">
      <c r="A1577" s="16">
        <v>1574</v>
      </c>
      <c r="B1577" s="29" t="s">
        <v>4990</v>
      </c>
      <c r="C1577" s="29" t="s">
        <v>5408</v>
      </c>
      <c r="D1577" s="29" t="s">
        <v>5409</v>
      </c>
      <c r="E1577" s="29" t="s">
        <v>5410</v>
      </c>
      <c r="F1577" s="43" t="s">
        <v>5411</v>
      </c>
      <c r="G1577" s="26" t="s">
        <v>57</v>
      </c>
    </row>
    <row r="1578" spans="1:7" ht="60.75" hidden="1" x14ac:dyDescent="0.25">
      <c r="A1578" s="16">
        <v>1575</v>
      </c>
      <c r="B1578" s="29" t="s">
        <v>4990</v>
      </c>
      <c r="C1578" s="29" t="s">
        <v>5412</v>
      </c>
      <c r="D1578" s="29" t="s">
        <v>5413</v>
      </c>
      <c r="E1578" s="26" t="s">
        <v>5414</v>
      </c>
      <c r="F1578" s="42" t="s">
        <v>5415</v>
      </c>
      <c r="G1578" s="26" t="s">
        <v>50</v>
      </c>
    </row>
    <row r="1579" spans="1:7" ht="60.75" hidden="1" x14ac:dyDescent="0.25">
      <c r="A1579" s="16">
        <v>1576</v>
      </c>
      <c r="B1579" s="29" t="s">
        <v>4990</v>
      </c>
      <c r="C1579" s="29" t="s">
        <v>5416</v>
      </c>
      <c r="D1579" s="29" t="s">
        <v>5417</v>
      </c>
      <c r="E1579" s="29" t="s">
        <v>5418</v>
      </c>
      <c r="F1579" s="43" t="s">
        <v>5419</v>
      </c>
      <c r="G1579" s="26" t="s">
        <v>0</v>
      </c>
    </row>
    <row r="1580" spans="1:7" ht="60.75" hidden="1" x14ac:dyDescent="0.25">
      <c r="A1580" s="16">
        <v>1577</v>
      </c>
      <c r="B1580" s="29" t="s">
        <v>4990</v>
      </c>
      <c r="C1580" s="29" t="s">
        <v>5420</v>
      </c>
      <c r="D1580" s="29" t="s">
        <v>5421</v>
      </c>
      <c r="E1580" s="29" t="s">
        <v>5422</v>
      </c>
      <c r="F1580" s="43" t="s">
        <v>5423</v>
      </c>
      <c r="G1580" s="26" t="s">
        <v>0</v>
      </c>
    </row>
    <row r="1581" spans="1:7" ht="40.5" hidden="1" x14ac:dyDescent="0.25">
      <c r="A1581" s="16">
        <v>1578</v>
      </c>
      <c r="B1581" s="29" t="s">
        <v>4990</v>
      </c>
      <c r="C1581" s="29" t="s">
        <v>5424</v>
      </c>
      <c r="D1581" s="29" t="s">
        <v>5425</v>
      </c>
      <c r="E1581" s="29" t="s">
        <v>5426</v>
      </c>
      <c r="F1581" s="43" t="s">
        <v>5427</v>
      </c>
      <c r="G1581" s="26" t="s">
        <v>0</v>
      </c>
    </row>
    <row r="1582" spans="1:7" ht="60.75" hidden="1" x14ac:dyDescent="0.25">
      <c r="A1582" s="16">
        <v>1579</v>
      </c>
      <c r="B1582" s="29" t="s">
        <v>4990</v>
      </c>
      <c r="C1582" s="29" t="s">
        <v>5428</v>
      </c>
      <c r="D1582" s="29" t="s">
        <v>5429</v>
      </c>
      <c r="E1582" s="29" t="s">
        <v>5430</v>
      </c>
      <c r="F1582" s="43" t="s">
        <v>5431</v>
      </c>
      <c r="G1582" s="26" t="s">
        <v>0</v>
      </c>
    </row>
    <row r="1583" spans="1:7" ht="40.5" hidden="1" x14ac:dyDescent="0.25">
      <c r="A1583" s="16">
        <v>1580</v>
      </c>
      <c r="B1583" s="29" t="s">
        <v>4990</v>
      </c>
      <c r="C1583" s="29" t="s">
        <v>5432</v>
      </c>
      <c r="D1583" s="29" t="s">
        <v>5433</v>
      </c>
      <c r="E1583" s="29" t="s">
        <v>5434</v>
      </c>
      <c r="F1583" s="29" t="s">
        <v>5435</v>
      </c>
      <c r="G1583" s="26" t="s">
        <v>0</v>
      </c>
    </row>
    <row r="1584" spans="1:7" ht="121.5" hidden="1" x14ac:dyDescent="0.25">
      <c r="A1584" s="16">
        <v>1581</v>
      </c>
      <c r="B1584" s="29" t="s">
        <v>4990</v>
      </c>
      <c r="C1584" s="29" t="s">
        <v>5436</v>
      </c>
      <c r="D1584" s="29" t="s">
        <v>5437</v>
      </c>
      <c r="E1584" s="29" t="s">
        <v>5438</v>
      </c>
      <c r="F1584" s="43" t="s">
        <v>5439</v>
      </c>
      <c r="G1584" s="26" t="s">
        <v>0</v>
      </c>
    </row>
    <row r="1585" spans="1:7" ht="81" hidden="1" x14ac:dyDescent="0.25">
      <c r="A1585" s="16">
        <v>1582</v>
      </c>
      <c r="B1585" s="29" t="s">
        <v>4990</v>
      </c>
      <c r="C1585" s="29" t="s">
        <v>5440</v>
      </c>
      <c r="D1585" s="29" t="s">
        <v>5441</v>
      </c>
      <c r="E1585" s="29" t="s">
        <v>5442</v>
      </c>
      <c r="F1585" s="49">
        <v>501809590285</v>
      </c>
      <c r="G1585" s="26" t="s">
        <v>67</v>
      </c>
    </row>
    <row r="1586" spans="1:7" ht="81" hidden="1" x14ac:dyDescent="0.25">
      <c r="A1586" s="16">
        <v>1583</v>
      </c>
      <c r="B1586" s="29" t="s">
        <v>4990</v>
      </c>
      <c r="C1586" s="29" t="s">
        <v>5443</v>
      </c>
      <c r="D1586" s="29" t="s">
        <v>5444</v>
      </c>
      <c r="E1586" s="29" t="s">
        <v>5445</v>
      </c>
      <c r="F1586" s="43" t="s">
        <v>5446</v>
      </c>
      <c r="G1586" s="26" t="s">
        <v>57</v>
      </c>
    </row>
    <row r="1587" spans="1:7" ht="81" hidden="1" x14ac:dyDescent="0.25">
      <c r="A1587" s="16">
        <v>1584</v>
      </c>
      <c r="B1587" s="29" t="s">
        <v>4990</v>
      </c>
      <c r="C1587" s="29" t="s">
        <v>5447</v>
      </c>
      <c r="D1587" s="29" t="s">
        <v>5448</v>
      </c>
      <c r="E1587" s="29" t="s">
        <v>5449</v>
      </c>
      <c r="F1587" s="43" t="s">
        <v>5450</v>
      </c>
      <c r="G1587" s="26" t="s">
        <v>57</v>
      </c>
    </row>
    <row r="1588" spans="1:7" ht="81" hidden="1" x14ac:dyDescent="0.25">
      <c r="A1588" s="16">
        <v>1585</v>
      </c>
      <c r="B1588" s="29" t="s">
        <v>4990</v>
      </c>
      <c r="C1588" s="29" t="s">
        <v>5451</v>
      </c>
      <c r="D1588" s="29" t="s">
        <v>5452</v>
      </c>
      <c r="E1588" s="29" t="s">
        <v>5453</v>
      </c>
      <c r="F1588" s="43" t="s">
        <v>5454</v>
      </c>
      <c r="G1588" s="26" t="s">
        <v>50</v>
      </c>
    </row>
    <row r="1589" spans="1:7" ht="81" hidden="1" x14ac:dyDescent="0.25">
      <c r="A1589" s="16">
        <v>1586</v>
      </c>
      <c r="B1589" s="29" t="s">
        <v>4990</v>
      </c>
      <c r="C1589" s="29" t="s">
        <v>5455</v>
      </c>
      <c r="D1589" s="29" t="s">
        <v>5456</v>
      </c>
      <c r="E1589" s="26" t="s">
        <v>5457</v>
      </c>
      <c r="F1589" s="42" t="s">
        <v>5458</v>
      </c>
      <c r="G1589" s="26" t="s">
        <v>67</v>
      </c>
    </row>
    <row r="1590" spans="1:7" ht="60.75" x14ac:dyDescent="0.25">
      <c r="A1590" s="16">
        <v>1587</v>
      </c>
      <c r="B1590" s="29" t="s">
        <v>5014</v>
      </c>
      <c r="C1590" s="29" t="s">
        <v>5459</v>
      </c>
      <c r="D1590" s="29" t="s">
        <v>5460</v>
      </c>
      <c r="E1590" s="29" t="s">
        <v>5461</v>
      </c>
      <c r="F1590" s="43" t="s">
        <v>5462</v>
      </c>
      <c r="G1590" s="26" t="s">
        <v>0</v>
      </c>
    </row>
    <row r="1591" spans="1:7" ht="60.75" hidden="1" x14ac:dyDescent="0.25">
      <c r="A1591" s="16">
        <v>1588</v>
      </c>
      <c r="B1591" s="29" t="s">
        <v>4990</v>
      </c>
      <c r="C1591" s="29" t="s">
        <v>5463</v>
      </c>
      <c r="D1591" s="29" t="s">
        <v>5464</v>
      </c>
      <c r="E1591" s="29" t="s">
        <v>5465</v>
      </c>
      <c r="F1591" s="43" t="s">
        <v>5466</v>
      </c>
      <c r="G1591" s="26" t="s">
        <v>0</v>
      </c>
    </row>
    <row r="1592" spans="1:7" ht="81" hidden="1" x14ac:dyDescent="0.25">
      <c r="A1592" s="16">
        <v>1589</v>
      </c>
      <c r="B1592" s="29" t="s">
        <v>4990</v>
      </c>
      <c r="C1592" s="29" t="s">
        <v>5467</v>
      </c>
      <c r="D1592" s="29" t="s">
        <v>5468</v>
      </c>
      <c r="E1592" s="29" t="s">
        <v>5469</v>
      </c>
      <c r="F1592" s="43" t="s">
        <v>5470</v>
      </c>
      <c r="G1592" s="26" t="s">
        <v>67</v>
      </c>
    </row>
    <row r="1593" spans="1:7" ht="60.75" hidden="1" x14ac:dyDescent="0.25">
      <c r="A1593" s="16">
        <v>1590</v>
      </c>
      <c r="B1593" s="29" t="s">
        <v>4990</v>
      </c>
      <c r="C1593" s="29" t="s">
        <v>5471</v>
      </c>
      <c r="D1593" s="29" t="s">
        <v>5472</v>
      </c>
      <c r="E1593" s="29" t="s">
        <v>5473</v>
      </c>
      <c r="F1593" s="43" t="s">
        <v>5474</v>
      </c>
      <c r="G1593" s="26" t="s">
        <v>0</v>
      </c>
    </row>
    <row r="1594" spans="1:7" ht="81" hidden="1" x14ac:dyDescent="0.25">
      <c r="A1594" s="16">
        <v>1591</v>
      </c>
      <c r="B1594" s="29" t="s">
        <v>4990</v>
      </c>
      <c r="C1594" s="29" t="s">
        <v>5475</v>
      </c>
      <c r="D1594" s="29" t="s">
        <v>5476</v>
      </c>
      <c r="E1594" s="29" t="s">
        <v>5477</v>
      </c>
      <c r="F1594" s="43" t="s">
        <v>5478</v>
      </c>
      <c r="G1594" s="29" t="s">
        <v>216</v>
      </c>
    </row>
    <row r="1595" spans="1:7" ht="60.75" hidden="1" x14ac:dyDescent="0.25">
      <c r="A1595" s="16">
        <v>1592</v>
      </c>
      <c r="B1595" s="29" t="s">
        <v>4990</v>
      </c>
      <c r="C1595" s="29" t="s">
        <v>5479</v>
      </c>
      <c r="D1595" s="29" t="s">
        <v>5480</v>
      </c>
      <c r="E1595" s="29" t="s">
        <v>5481</v>
      </c>
      <c r="F1595" s="43" t="s">
        <v>5482</v>
      </c>
      <c r="G1595" s="26" t="s">
        <v>0</v>
      </c>
    </row>
    <row r="1596" spans="1:7" ht="81" hidden="1" x14ac:dyDescent="0.25">
      <c r="A1596" s="16">
        <v>1593</v>
      </c>
      <c r="B1596" s="29" t="s">
        <v>4990</v>
      </c>
      <c r="C1596" s="29" t="s">
        <v>5483</v>
      </c>
      <c r="D1596" s="29" t="s">
        <v>5484</v>
      </c>
      <c r="E1596" s="42" t="s">
        <v>5485</v>
      </c>
      <c r="F1596" s="42" t="s">
        <v>5486</v>
      </c>
      <c r="G1596" s="26" t="s">
        <v>0</v>
      </c>
    </row>
    <row r="1597" spans="1:7" ht="101.25" hidden="1" x14ac:dyDescent="0.25">
      <c r="A1597" s="16">
        <v>1594</v>
      </c>
      <c r="B1597" s="29" t="s">
        <v>4990</v>
      </c>
      <c r="C1597" s="29" t="s">
        <v>5487</v>
      </c>
      <c r="D1597" s="29" t="s">
        <v>5488</v>
      </c>
      <c r="E1597" s="29" t="s">
        <v>5489</v>
      </c>
      <c r="F1597" s="43" t="s">
        <v>5490</v>
      </c>
      <c r="G1597" s="26" t="s">
        <v>0</v>
      </c>
    </row>
    <row r="1598" spans="1:7" ht="81" hidden="1" x14ac:dyDescent="0.25">
      <c r="A1598" s="16">
        <v>1595</v>
      </c>
      <c r="B1598" s="29" t="s">
        <v>4990</v>
      </c>
      <c r="C1598" s="43" t="s">
        <v>5491</v>
      </c>
      <c r="D1598" s="29" t="s">
        <v>5492</v>
      </c>
      <c r="E1598" s="29" t="s">
        <v>5493</v>
      </c>
      <c r="F1598" s="43" t="s">
        <v>5494</v>
      </c>
      <c r="G1598" s="26" t="s">
        <v>50</v>
      </c>
    </row>
    <row r="1599" spans="1:7" ht="60.75" hidden="1" x14ac:dyDescent="0.25">
      <c r="A1599" s="16">
        <v>1596</v>
      </c>
      <c r="B1599" s="29" t="s">
        <v>4990</v>
      </c>
      <c r="C1599" s="29" t="s">
        <v>5495</v>
      </c>
      <c r="D1599" s="29" t="s">
        <v>5496</v>
      </c>
      <c r="E1599" s="29" t="s">
        <v>5497</v>
      </c>
      <c r="F1599" s="43" t="s">
        <v>5498</v>
      </c>
      <c r="G1599" s="26" t="s">
        <v>67</v>
      </c>
    </row>
    <row r="1600" spans="1:7" ht="60.75" hidden="1" x14ac:dyDescent="0.25">
      <c r="A1600" s="16">
        <v>1597</v>
      </c>
      <c r="B1600" s="29" t="s">
        <v>4990</v>
      </c>
      <c r="C1600" s="29" t="s">
        <v>5499</v>
      </c>
      <c r="D1600" s="29" t="s">
        <v>5500</v>
      </c>
      <c r="E1600" s="26" t="s">
        <v>5501</v>
      </c>
      <c r="F1600" s="42" t="s">
        <v>5502</v>
      </c>
      <c r="G1600" s="29" t="s">
        <v>216</v>
      </c>
    </row>
    <row r="1601" spans="1:7" ht="101.25" hidden="1" x14ac:dyDescent="0.25">
      <c r="A1601" s="16">
        <v>1598</v>
      </c>
      <c r="B1601" s="29" t="s">
        <v>4990</v>
      </c>
      <c r="C1601" s="26" t="s">
        <v>5503</v>
      </c>
      <c r="D1601" s="29" t="s">
        <v>5504</v>
      </c>
      <c r="E1601" s="29" t="s">
        <v>5505</v>
      </c>
      <c r="F1601" s="43" t="s">
        <v>5506</v>
      </c>
      <c r="G1601" s="26" t="s">
        <v>50</v>
      </c>
    </row>
    <row r="1602" spans="1:7" ht="81" hidden="1" x14ac:dyDescent="0.25">
      <c r="A1602" s="16">
        <v>1599</v>
      </c>
      <c r="B1602" s="29" t="s">
        <v>4990</v>
      </c>
      <c r="C1602" s="29" t="s">
        <v>5507</v>
      </c>
      <c r="D1602" s="29" t="s">
        <v>5508</v>
      </c>
      <c r="E1602" s="29" t="s">
        <v>5509</v>
      </c>
      <c r="F1602" s="43" t="s">
        <v>5510</v>
      </c>
      <c r="G1602" s="26" t="s">
        <v>0</v>
      </c>
    </row>
    <row r="1603" spans="1:7" ht="81" hidden="1" x14ac:dyDescent="0.25">
      <c r="A1603" s="16">
        <v>1600</v>
      </c>
      <c r="B1603" s="29" t="s">
        <v>4990</v>
      </c>
      <c r="C1603" s="29" t="s">
        <v>5511</v>
      </c>
      <c r="D1603" s="29" t="s">
        <v>5512</v>
      </c>
      <c r="E1603" s="29" t="s">
        <v>5513</v>
      </c>
      <c r="F1603" s="49">
        <v>231715946667</v>
      </c>
      <c r="G1603" s="26" t="s">
        <v>0</v>
      </c>
    </row>
    <row r="1604" spans="1:7" ht="81" hidden="1" x14ac:dyDescent="0.25">
      <c r="A1604" s="16">
        <v>1601</v>
      </c>
      <c r="B1604" s="29" t="s">
        <v>4990</v>
      </c>
      <c r="C1604" s="29" t="s">
        <v>5514</v>
      </c>
      <c r="D1604" s="29" t="s">
        <v>5515</v>
      </c>
      <c r="E1604" s="29" t="s">
        <v>5516</v>
      </c>
      <c r="F1604" s="43" t="s">
        <v>5517</v>
      </c>
      <c r="G1604" s="26" t="s">
        <v>0</v>
      </c>
    </row>
    <row r="1605" spans="1:7" ht="81" hidden="1" x14ac:dyDescent="0.25">
      <c r="A1605" s="16">
        <v>1602</v>
      </c>
      <c r="B1605" s="29" t="s">
        <v>4990</v>
      </c>
      <c r="C1605" s="29" t="s">
        <v>5518</v>
      </c>
      <c r="D1605" s="29" t="s">
        <v>5519</v>
      </c>
      <c r="E1605" s="29" t="s">
        <v>5520</v>
      </c>
      <c r="F1605" s="43" t="s">
        <v>5521</v>
      </c>
      <c r="G1605" s="26" t="s">
        <v>50</v>
      </c>
    </row>
    <row r="1606" spans="1:7" ht="81" hidden="1" x14ac:dyDescent="0.25">
      <c r="A1606" s="16">
        <v>1603</v>
      </c>
      <c r="B1606" s="29" t="s">
        <v>4990</v>
      </c>
      <c r="C1606" s="29" t="s">
        <v>5522</v>
      </c>
      <c r="D1606" s="29" t="s">
        <v>5523</v>
      </c>
      <c r="E1606" s="29" t="s">
        <v>5524</v>
      </c>
      <c r="F1606" s="43" t="s">
        <v>5525</v>
      </c>
      <c r="G1606" s="26" t="s">
        <v>0</v>
      </c>
    </row>
    <row r="1607" spans="1:7" ht="60.75" hidden="1" x14ac:dyDescent="0.25">
      <c r="A1607" s="16">
        <v>1604</v>
      </c>
      <c r="B1607" s="29" t="s">
        <v>4990</v>
      </c>
      <c r="C1607" s="29" t="s">
        <v>5526</v>
      </c>
      <c r="D1607" s="29" t="s">
        <v>5527</v>
      </c>
      <c r="E1607" s="26" t="s">
        <v>5528</v>
      </c>
      <c r="F1607" s="42" t="s">
        <v>5529</v>
      </c>
      <c r="G1607" s="26" t="s">
        <v>50</v>
      </c>
    </row>
    <row r="1608" spans="1:7" ht="60.75" hidden="1" x14ac:dyDescent="0.25">
      <c r="A1608" s="16">
        <v>1605</v>
      </c>
      <c r="B1608" s="29" t="s">
        <v>4990</v>
      </c>
      <c r="C1608" s="29" t="s">
        <v>5530</v>
      </c>
      <c r="D1608" s="29" t="s">
        <v>5531</v>
      </c>
      <c r="E1608" s="29" t="s">
        <v>5532</v>
      </c>
      <c r="F1608" s="43" t="s">
        <v>5533</v>
      </c>
      <c r="G1608" s="26" t="s">
        <v>50</v>
      </c>
    </row>
    <row r="1609" spans="1:7" ht="60.75" x14ac:dyDescent="0.25">
      <c r="A1609" s="16">
        <v>1606</v>
      </c>
      <c r="B1609" s="29" t="s">
        <v>5014</v>
      </c>
      <c r="C1609" s="29" t="s">
        <v>5534</v>
      </c>
      <c r="D1609" s="29" t="s">
        <v>5535</v>
      </c>
      <c r="E1609" s="29" t="s">
        <v>5536</v>
      </c>
      <c r="F1609" s="43" t="s">
        <v>5537</v>
      </c>
      <c r="G1609" s="26" t="s">
        <v>0</v>
      </c>
    </row>
    <row r="1610" spans="1:7" ht="81" hidden="1" x14ac:dyDescent="0.25">
      <c r="A1610" s="16">
        <v>1607</v>
      </c>
      <c r="B1610" s="29" t="s">
        <v>4990</v>
      </c>
      <c r="C1610" s="29" t="s">
        <v>5538</v>
      </c>
      <c r="D1610" s="29" t="s">
        <v>5539</v>
      </c>
      <c r="E1610" s="29" t="s">
        <v>5540</v>
      </c>
      <c r="F1610" s="43" t="s">
        <v>5541</v>
      </c>
      <c r="G1610" s="26" t="s">
        <v>0</v>
      </c>
    </row>
    <row r="1611" spans="1:7" ht="81" hidden="1" x14ac:dyDescent="0.25">
      <c r="A1611" s="16">
        <v>1608</v>
      </c>
      <c r="B1611" s="29" t="s">
        <v>4990</v>
      </c>
      <c r="C1611" s="29" t="s">
        <v>5542</v>
      </c>
      <c r="D1611" s="29" t="s">
        <v>5543</v>
      </c>
      <c r="E1611" s="29" t="s">
        <v>5544</v>
      </c>
      <c r="F1611" s="43" t="s">
        <v>5529</v>
      </c>
      <c r="G1611" s="26" t="s">
        <v>0</v>
      </c>
    </row>
    <row r="1612" spans="1:7" ht="81" hidden="1" x14ac:dyDescent="0.25">
      <c r="A1612" s="16">
        <v>1609</v>
      </c>
      <c r="B1612" s="29" t="s">
        <v>4990</v>
      </c>
      <c r="C1612" s="29" t="s">
        <v>5545</v>
      </c>
      <c r="D1612" s="29" t="s">
        <v>5546</v>
      </c>
      <c r="E1612" s="29" t="s">
        <v>5547</v>
      </c>
      <c r="F1612" s="43" t="s">
        <v>5548</v>
      </c>
      <c r="G1612" s="26" t="s">
        <v>0</v>
      </c>
    </row>
    <row r="1613" spans="1:7" ht="81" hidden="1" x14ac:dyDescent="0.25">
      <c r="A1613" s="16">
        <v>1610</v>
      </c>
      <c r="B1613" s="29" t="s">
        <v>4990</v>
      </c>
      <c r="C1613" s="29" t="s">
        <v>5549</v>
      </c>
      <c r="D1613" s="29" t="s">
        <v>5550</v>
      </c>
      <c r="E1613" s="29" t="s">
        <v>5551</v>
      </c>
      <c r="F1613" s="43" t="s">
        <v>5552</v>
      </c>
      <c r="G1613" s="26" t="s">
        <v>0</v>
      </c>
    </row>
    <row r="1614" spans="1:7" ht="81" hidden="1" x14ac:dyDescent="0.25">
      <c r="A1614" s="16">
        <v>1611</v>
      </c>
      <c r="B1614" s="29" t="s">
        <v>4990</v>
      </c>
      <c r="C1614" s="29" t="s">
        <v>5553</v>
      </c>
      <c r="D1614" s="29" t="s">
        <v>5554</v>
      </c>
      <c r="E1614" s="29" t="s">
        <v>5555</v>
      </c>
      <c r="F1614" s="43" t="s">
        <v>5556</v>
      </c>
      <c r="G1614" s="26" t="s">
        <v>0</v>
      </c>
    </row>
    <row r="1615" spans="1:7" ht="81" hidden="1" x14ac:dyDescent="0.25">
      <c r="A1615" s="16">
        <v>1612</v>
      </c>
      <c r="B1615" s="29" t="s">
        <v>4990</v>
      </c>
      <c r="C1615" s="29" t="s">
        <v>5557</v>
      </c>
      <c r="D1615" s="29" t="s">
        <v>5558</v>
      </c>
      <c r="E1615" s="29" t="s">
        <v>5559</v>
      </c>
      <c r="F1615" s="43" t="s">
        <v>5560</v>
      </c>
      <c r="G1615" s="26" t="s">
        <v>0</v>
      </c>
    </row>
    <row r="1616" spans="1:7" ht="81" hidden="1" x14ac:dyDescent="0.25">
      <c r="A1616" s="16">
        <v>1613</v>
      </c>
      <c r="B1616" s="29" t="s">
        <v>4990</v>
      </c>
      <c r="C1616" s="29" t="s">
        <v>5561</v>
      </c>
      <c r="D1616" s="29" t="s">
        <v>5562</v>
      </c>
      <c r="E1616" s="26" t="s">
        <v>5563</v>
      </c>
      <c r="F1616" s="42" t="s">
        <v>5564</v>
      </c>
      <c r="G1616" s="26" t="s">
        <v>0</v>
      </c>
    </row>
    <row r="1617" spans="1:7" ht="60.75" x14ac:dyDescent="0.25">
      <c r="A1617" s="16">
        <v>1614</v>
      </c>
      <c r="B1617" s="29" t="s">
        <v>5014</v>
      </c>
      <c r="C1617" s="29" t="s">
        <v>5565</v>
      </c>
      <c r="D1617" s="29" t="s">
        <v>5566</v>
      </c>
      <c r="E1617" s="29" t="s">
        <v>5567</v>
      </c>
      <c r="F1617" s="43" t="s">
        <v>5568</v>
      </c>
      <c r="G1617" s="26" t="s">
        <v>67</v>
      </c>
    </row>
    <row r="1618" spans="1:7" ht="60.75" hidden="1" x14ac:dyDescent="0.25">
      <c r="A1618" s="16">
        <v>1615</v>
      </c>
      <c r="B1618" s="29" t="s">
        <v>4990</v>
      </c>
      <c r="C1618" s="29" t="s">
        <v>5569</v>
      </c>
      <c r="D1618" s="29" t="s">
        <v>5570</v>
      </c>
      <c r="E1618" s="29" t="s">
        <v>5571</v>
      </c>
      <c r="F1618" s="43" t="s">
        <v>5572</v>
      </c>
      <c r="G1618" s="29" t="s">
        <v>216</v>
      </c>
    </row>
    <row r="1619" spans="1:7" ht="60.75" hidden="1" x14ac:dyDescent="0.25">
      <c r="A1619" s="16">
        <v>1616</v>
      </c>
      <c r="B1619" s="29" t="s">
        <v>4990</v>
      </c>
      <c r="C1619" s="29" t="s">
        <v>5573</v>
      </c>
      <c r="D1619" s="29" t="s">
        <v>5574</v>
      </c>
      <c r="E1619" s="29" t="s">
        <v>5575</v>
      </c>
      <c r="F1619" s="43" t="s">
        <v>5576</v>
      </c>
      <c r="G1619" s="26" t="s">
        <v>0</v>
      </c>
    </row>
    <row r="1620" spans="1:7" ht="60.75" x14ac:dyDescent="0.25">
      <c r="A1620" s="16">
        <v>1617</v>
      </c>
      <c r="B1620" s="29" t="s">
        <v>5014</v>
      </c>
      <c r="C1620" s="29" t="s">
        <v>5577</v>
      </c>
      <c r="D1620" s="29" t="s">
        <v>5578</v>
      </c>
      <c r="E1620" s="29" t="s">
        <v>5579</v>
      </c>
      <c r="F1620" s="43" t="s">
        <v>5580</v>
      </c>
      <c r="G1620" s="26" t="s">
        <v>0</v>
      </c>
    </row>
    <row r="1621" spans="1:7" ht="60.75" hidden="1" x14ac:dyDescent="0.25">
      <c r="A1621" s="16">
        <v>1618</v>
      </c>
      <c r="B1621" s="29" t="s">
        <v>4990</v>
      </c>
      <c r="C1621" s="29" t="s">
        <v>5581</v>
      </c>
      <c r="D1621" s="29" t="s">
        <v>5582</v>
      </c>
      <c r="E1621" s="29" t="s">
        <v>5332</v>
      </c>
      <c r="F1621" s="43" t="s">
        <v>5583</v>
      </c>
      <c r="G1621" s="26" t="s">
        <v>50</v>
      </c>
    </row>
    <row r="1622" spans="1:7" ht="60.75" hidden="1" x14ac:dyDescent="0.25">
      <c r="A1622" s="16">
        <v>1619</v>
      </c>
      <c r="B1622" s="29" t="s">
        <v>4990</v>
      </c>
      <c r="C1622" s="29" t="s">
        <v>5584</v>
      </c>
      <c r="D1622" s="29" t="s">
        <v>5585</v>
      </c>
      <c r="E1622" s="29" t="s">
        <v>5586</v>
      </c>
      <c r="F1622" s="43" t="s">
        <v>5587</v>
      </c>
      <c r="G1622" s="26" t="s">
        <v>50</v>
      </c>
    </row>
    <row r="1623" spans="1:7" ht="81" hidden="1" x14ac:dyDescent="0.25">
      <c r="A1623" s="16">
        <v>1620</v>
      </c>
      <c r="B1623" s="29" t="s">
        <v>4990</v>
      </c>
      <c r="C1623" s="29" t="s">
        <v>5588</v>
      </c>
      <c r="D1623" s="29" t="s">
        <v>5589</v>
      </c>
      <c r="E1623" s="26" t="s">
        <v>5590</v>
      </c>
      <c r="F1623" s="42" t="s">
        <v>5591</v>
      </c>
      <c r="G1623" s="26" t="s">
        <v>50</v>
      </c>
    </row>
    <row r="1624" spans="1:7" ht="81" hidden="1" x14ac:dyDescent="0.25">
      <c r="A1624" s="16">
        <v>1621</v>
      </c>
      <c r="B1624" s="29" t="s">
        <v>4990</v>
      </c>
      <c r="C1624" s="26" t="s">
        <v>5592</v>
      </c>
      <c r="D1624" s="29" t="s">
        <v>5593</v>
      </c>
      <c r="E1624" s="26" t="s">
        <v>5594</v>
      </c>
      <c r="F1624" s="42" t="s">
        <v>5595</v>
      </c>
      <c r="G1624" s="26" t="s">
        <v>57</v>
      </c>
    </row>
    <row r="1625" spans="1:7" ht="60.75" hidden="1" x14ac:dyDescent="0.25">
      <c r="A1625" s="16">
        <v>1622</v>
      </c>
      <c r="B1625" s="29" t="s">
        <v>4990</v>
      </c>
      <c r="C1625" s="29" t="s">
        <v>5596</v>
      </c>
      <c r="D1625" s="29" t="s">
        <v>5597</v>
      </c>
      <c r="E1625" s="29" t="s">
        <v>5598</v>
      </c>
      <c r="F1625" s="43" t="s">
        <v>5599</v>
      </c>
      <c r="G1625" s="26" t="s">
        <v>0</v>
      </c>
    </row>
    <row r="1626" spans="1:7" ht="60.75" hidden="1" x14ac:dyDescent="0.25">
      <c r="A1626" s="16">
        <v>1623</v>
      </c>
      <c r="B1626" s="29" t="s">
        <v>4990</v>
      </c>
      <c r="C1626" s="29" t="s">
        <v>5600</v>
      </c>
      <c r="D1626" s="29" t="s">
        <v>5601</v>
      </c>
      <c r="E1626" s="29" t="s">
        <v>5602</v>
      </c>
      <c r="F1626" s="43" t="s">
        <v>5603</v>
      </c>
      <c r="G1626" s="26" t="s">
        <v>57</v>
      </c>
    </row>
    <row r="1627" spans="1:7" ht="60.75" hidden="1" x14ac:dyDescent="0.25">
      <c r="A1627" s="16">
        <v>1624</v>
      </c>
      <c r="B1627" s="29" t="s">
        <v>4990</v>
      </c>
      <c r="C1627" s="29" t="s">
        <v>5604</v>
      </c>
      <c r="D1627" s="29" t="s">
        <v>5605</v>
      </c>
      <c r="E1627" s="29" t="s">
        <v>5606</v>
      </c>
      <c r="F1627" s="43" t="s">
        <v>5607</v>
      </c>
      <c r="G1627" s="26" t="s">
        <v>0</v>
      </c>
    </row>
    <row r="1628" spans="1:7" ht="81" hidden="1" x14ac:dyDescent="0.25">
      <c r="A1628" s="16">
        <v>1625</v>
      </c>
      <c r="B1628" s="29" t="s">
        <v>4990</v>
      </c>
      <c r="C1628" s="43" t="s">
        <v>5608</v>
      </c>
      <c r="D1628" s="29" t="s">
        <v>5609</v>
      </c>
      <c r="E1628" s="29" t="s">
        <v>5610</v>
      </c>
      <c r="F1628" s="43" t="s">
        <v>5611</v>
      </c>
      <c r="G1628" s="26" t="s">
        <v>67</v>
      </c>
    </row>
    <row r="1629" spans="1:7" ht="60.75" hidden="1" x14ac:dyDescent="0.25">
      <c r="A1629" s="16">
        <v>1626</v>
      </c>
      <c r="B1629" s="29" t="s">
        <v>4990</v>
      </c>
      <c r="C1629" s="29" t="s">
        <v>5612</v>
      </c>
      <c r="D1629" s="29" t="s">
        <v>5613</v>
      </c>
      <c r="E1629" s="29" t="s">
        <v>5614</v>
      </c>
      <c r="F1629" s="43" t="s">
        <v>5615</v>
      </c>
      <c r="G1629" s="26" t="s">
        <v>50</v>
      </c>
    </row>
    <row r="1630" spans="1:7" ht="60.75" hidden="1" x14ac:dyDescent="0.25">
      <c r="A1630" s="16">
        <v>1627</v>
      </c>
      <c r="B1630" s="29" t="s">
        <v>4990</v>
      </c>
      <c r="C1630" s="29" t="s">
        <v>5616</v>
      </c>
      <c r="D1630" s="29" t="s">
        <v>5617</v>
      </c>
      <c r="E1630" s="29" t="s">
        <v>5618</v>
      </c>
      <c r="F1630" s="43" t="s">
        <v>5619</v>
      </c>
      <c r="G1630" s="26" t="s">
        <v>0</v>
      </c>
    </row>
    <row r="1631" spans="1:7" ht="81" hidden="1" x14ac:dyDescent="0.25">
      <c r="A1631" s="16">
        <v>1628</v>
      </c>
      <c r="B1631" s="29" t="s">
        <v>4990</v>
      </c>
      <c r="C1631" s="29" t="s">
        <v>5620</v>
      </c>
      <c r="D1631" s="29" t="s">
        <v>5621</v>
      </c>
      <c r="E1631" s="29" t="s">
        <v>5622</v>
      </c>
      <c r="F1631" s="43" t="s">
        <v>5623</v>
      </c>
      <c r="G1631" s="26" t="s">
        <v>0</v>
      </c>
    </row>
    <row r="1632" spans="1:7" ht="101.25" hidden="1" x14ac:dyDescent="0.25">
      <c r="A1632" s="16">
        <v>1629</v>
      </c>
      <c r="B1632" s="29" t="s">
        <v>4990</v>
      </c>
      <c r="C1632" s="43" t="s">
        <v>5624</v>
      </c>
      <c r="D1632" s="29" t="s">
        <v>5625</v>
      </c>
      <c r="E1632" s="29" t="s">
        <v>5626</v>
      </c>
      <c r="F1632" s="43" t="s">
        <v>5627</v>
      </c>
      <c r="G1632" s="26" t="s">
        <v>50</v>
      </c>
    </row>
    <row r="1633" spans="1:7" ht="60.75" hidden="1" x14ac:dyDescent="0.25">
      <c r="A1633" s="16">
        <v>1630</v>
      </c>
      <c r="B1633" s="29" t="s">
        <v>4990</v>
      </c>
      <c r="C1633" s="29" t="s">
        <v>5628</v>
      </c>
      <c r="D1633" s="29" t="s">
        <v>5629</v>
      </c>
      <c r="E1633" s="29" t="s">
        <v>5618</v>
      </c>
      <c r="F1633" s="43" t="s">
        <v>5619</v>
      </c>
      <c r="G1633" s="26" t="s">
        <v>0</v>
      </c>
    </row>
    <row r="1634" spans="1:7" ht="60.75" hidden="1" x14ac:dyDescent="0.25">
      <c r="A1634" s="16">
        <v>1631</v>
      </c>
      <c r="B1634" s="29" t="s">
        <v>4990</v>
      </c>
      <c r="C1634" s="29" t="s">
        <v>5630</v>
      </c>
      <c r="D1634" s="29" t="s">
        <v>5631</v>
      </c>
      <c r="E1634" s="29" t="s">
        <v>5632</v>
      </c>
      <c r="F1634" s="43" t="s">
        <v>5633</v>
      </c>
      <c r="G1634" s="26" t="s">
        <v>50</v>
      </c>
    </row>
    <row r="1635" spans="1:7" ht="60.75" x14ac:dyDescent="0.25">
      <c r="A1635" s="16">
        <v>1632</v>
      </c>
      <c r="B1635" s="29" t="s">
        <v>5014</v>
      </c>
      <c r="C1635" s="29" t="s">
        <v>5634</v>
      </c>
      <c r="D1635" s="29" t="s">
        <v>5635</v>
      </c>
      <c r="E1635" s="29" t="s">
        <v>5636</v>
      </c>
      <c r="F1635" s="43" t="s">
        <v>5637</v>
      </c>
      <c r="G1635" s="26" t="s">
        <v>0</v>
      </c>
    </row>
    <row r="1636" spans="1:7" ht="60.75" hidden="1" x14ac:dyDescent="0.25">
      <c r="A1636" s="16">
        <v>1633</v>
      </c>
      <c r="B1636" s="29" t="s">
        <v>4990</v>
      </c>
      <c r="C1636" s="29" t="s">
        <v>5638</v>
      </c>
      <c r="D1636" s="29" t="s">
        <v>5639</v>
      </c>
      <c r="E1636" s="29" t="s">
        <v>5640</v>
      </c>
      <c r="F1636" s="43" t="s">
        <v>5641</v>
      </c>
      <c r="G1636" s="26" t="s">
        <v>0</v>
      </c>
    </row>
    <row r="1637" spans="1:7" ht="60.75" hidden="1" x14ac:dyDescent="0.25">
      <c r="A1637" s="16">
        <v>1634</v>
      </c>
      <c r="B1637" s="29" t="s">
        <v>4990</v>
      </c>
      <c r="C1637" s="29" t="s">
        <v>5642</v>
      </c>
      <c r="D1637" s="29" t="s">
        <v>5643</v>
      </c>
      <c r="E1637" s="29" t="s">
        <v>5644</v>
      </c>
      <c r="F1637" s="43" t="s">
        <v>5645</v>
      </c>
      <c r="G1637" s="26" t="s">
        <v>0</v>
      </c>
    </row>
    <row r="1638" spans="1:7" ht="60.75" hidden="1" x14ac:dyDescent="0.25">
      <c r="A1638" s="16">
        <v>1635</v>
      </c>
      <c r="B1638" s="29" t="s">
        <v>4990</v>
      </c>
      <c r="C1638" s="29" t="s">
        <v>5646</v>
      </c>
      <c r="D1638" s="29" t="s">
        <v>5647</v>
      </c>
      <c r="E1638" s="29" t="s">
        <v>5648</v>
      </c>
      <c r="F1638" s="43" t="s">
        <v>5649</v>
      </c>
      <c r="G1638" s="26" t="s">
        <v>50</v>
      </c>
    </row>
    <row r="1639" spans="1:7" ht="60.75" hidden="1" x14ac:dyDescent="0.25">
      <c r="A1639" s="16">
        <v>1636</v>
      </c>
      <c r="B1639" s="29" t="s">
        <v>4990</v>
      </c>
      <c r="C1639" s="26" t="s">
        <v>5650</v>
      </c>
      <c r="D1639" s="29" t="s">
        <v>5651</v>
      </c>
      <c r="E1639" s="26" t="s">
        <v>5652</v>
      </c>
      <c r="F1639" s="42" t="s">
        <v>5653</v>
      </c>
      <c r="G1639" s="26" t="s">
        <v>0</v>
      </c>
    </row>
    <row r="1640" spans="1:7" ht="40.5" hidden="1" x14ac:dyDescent="0.25">
      <c r="A1640" s="16">
        <v>1637</v>
      </c>
      <c r="B1640" s="29" t="s">
        <v>4990</v>
      </c>
      <c r="C1640" s="29" t="s">
        <v>5654</v>
      </c>
      <c r="D1640" s="29" t="s">
        <v>5655</v>
      </c>
      <c r="E1640" s="29" t="s">
        <v>5656</v>
      </c>
      <c r="F1640" s="43" t="s">
        <v>5657</v>
      </c>
      <c r="G1640" s="26" t="s">
        <v>50</v>
      </c>
    </row>
    <row r="1641" spans="1:7" ht="60.75" hidden="1" x14ac:dyDescent="0.25">
      <c r="A1641" s="16">
        <v>1638</v>
      </c>
      <c r="B1641" s="29" t="s">
        <v>4990</v>
      </c>
      <c r="C1641" s="29" t="s">
        <v>1547</v>
      </c>
      <c r="D1641" s="29" t="s">
        <v>5658</v>
      </c>
      <c r="E1641" s="29" t="s">
        <v>5659</v>
      </c>
      <c r="F1641" s="43" t="s">
        <v>5660</v>
      </c>
      <c r="G1641" s="26" t="s">
        <v>0</v>
      </c>
    </row>
    <row r="1642" spans="1:7" ht="60.75" hidden="1" x14ac:dyDescent="0.25">
      <c r="A1642" s="16">
        <v>1639</v>
      </c>
      <c r="B1642" s="29" t="s">
        <v>4990</v>
      </c>
      <c r="C1642" s="29" t="s">
        <v>5661</v>
      </c>
      <c r="D1642" s="29" t="s">
        <v>5662</v>
      </c>
      <c r="E1642" s="29" t="s">
        <v>5663</v>
      </c>
      <c r="F1642" s="43" t="s">
        <v>5664</v>
      </c>
      <c r="G1642" s="26" t="s">
        <v>0</v>
      </c>
    </row>
    <row r="1643" spans="1:7" ht="81" hidden="1" x14ac:dyDescent="0.25">
      <c r="A1643" s="16">
        <v>1640</v>
      </c>
      <c r="B1643" s="29" t="s">
        <v>4990</v>
      </c>
      <c r="C1643" s="29" t="s">
        <v>5665</v>
      </c>
      <c r="D1643" s="29" t="s">
        <v>5666</v>
      </c>
      <c r="E1643" s="29" t="s">
        <v>5667</v>
      </c>
      <c r="F1643" s="43" t="s">
        <v>5668</v>
      </c>
      <c r="G1643" s="26" t="s">
        <v>67</v>
      </c>
    </row>
    <row r="1644" spans="1:7" ht="40.5" x14ac:dyDescent="0.25">
      <c r="A1644" s="16">
        <v>1641</v>
      </c>
      <c r="B1644" s="29" t="s">
        <v>5014</v>
      </c>
      <c r="C1644" s="29" t="s">
        <v>5669</v>
      </c>
      <c r="D1644" s="29" t="s">
        <v>5670</v>
      </c>
      <c r="E1644" s="29" t="s">
        <v>5671</v>
      </c>
      <c r="F1644" s="43" t="s">
        <v>5672</v>
      </c>
      <c r="G1644" s="26" t="s">
        <v>0</v>
      </c>
    </row>
    <row r="1645" spans="1:7" ht="141.75" hidden="1" x14ac:dyDescent="0.25">
      <c r="A1645" s="16">
        <v>1642</v>
      </c>
      <c r="B1645" s="29" t="s">
        <v>4990</v>
      </c>
      <c r="C1645" s="26" t="s">
        <v>5673</v>
      </c>
      <c r="D1645" s="29" t="s">
        <v>5674</v>
      </c>
      <c r="E1645" s="26" t="s">
        <v>5675</v>
      </c>
      <c r="F1645" s="43" t="s">
        <v>5676</v>
      </c>
      <c r="G1645" s="26" t="s">
        <v>50</v>
      </c>
    </row>
    <row r="1646" spans="1:7" ht="81" hidden="1" x14ac:dyDescent="0.25">
      <c r="A1646" s="16">
        <v>1643</v>
      </c>
      <c r="B1646" s="29" t="s">
        <v>4990</v>
      </c>
      <c r="C1646" s="29" t="s">
        <v>5677</v>
      </c>
      <c r="D1646" s="29" t="s">
        <v>5678</v>
      </c>
      <c r="E1646" s="29" t="s">
        <v>5679</v>
      </c>
      <c r="F1646" s="43" t="s">
        <v>5256</v>
      </c>
      <c r="G1646" s="26" t="s">
        <v>57</v>
      </c>
    </row>
    <row r="1647" spans="1:7" ht="60.75" hidden="1" x14ac:dyDescent="0.25">
      <c r="A1647" s="16">
        <v>1644</v>
      </c>
      <c r="B1647" s="29" t="s">
        <v>4990</v>
      </c>
      <c r="C1647" s="29" t="s">
        <v>5680</v>
      </c>
      <c r="D1647" s="29" t="s">
        <v>5681</v>
      </c>
      <c r="E1647" s="29" t="s">
        <v>5682</v>
      </c>
      <c r="F1647" s="43" t="s">
        <v>5683</v>
      </c>
      <c r="G1647" s="26" t="s">
        <v>0</v>
      </c>
    </row>
    <row r="1648" spans="1:7" ht="40.5" x14ac:dyDescent="0.25">
      <c r="A1648" s="16">
        <v>1645</v>
      </c>
      <c r="B1648" s="29" t="s">
        <v>5014</v>
      </c>
      <c r="C1648" s="29" t="s">
        <v>5684</v>
      </c>
      <c r="D1648" s="29" t="s">
        <v>5685</v>
      </c>
      <c r="E1648" s="29" t="s">
        <v>5686</v>
      </c>
      <c r="F1648" s="43" t="s">
        <v>5687</v>
      </c>
      <c r="G1648" s="26" t="s">
        <v>0</v>
      </c>
    </row>
    <row r="1649" spans="1:7" ht="60.75" hidden="1" x14ac:dyDescent="0.25">
      <c r="A1649" s="16">
        <v>1646</v>
      </c>
      <c r="B1649" s="29" t="s">
        <v>4990</v>
      </c>
      <c r="C1649" s="29" t="s">
        <v>5688</v>
      </c>
      <c r="D1649" s="29" t="s">
        <v>5689</v>
      </c>
      <c r="E1649" s="29" t="s">
        <v>5473</v>
      </c>
      <c r="F1649" s="43" t="s">
        <v>5474</v>
      </c>
      <c r="G1649" s="26" t="s">
        <v>0</v>
      </c>
    </row>
    <row r="1650" spans="1:7" ht="60.75" hidden="1" x14ac:dyDescent="0.25">
      <c r="A1650" s="16">
        <v>1647</v>
      </c>
      <c r="B1650" s="29" t="s">
        <v>4990</v>
      </c>
      <c r="C1650" s="29" t="s">
        <v>5690</v>
      </c>
      <c r="D1650" s="29" t="s">
        <v>5691</v>
      </c>
      <c r="E1650" s="29" t="s">
        <v>5692</v>
      </c>
      <c r="F1650" s="43" t="s">
        <v>5693</v>
      </c>
      <c r="G1650" s="26" t="s">
        <v>0</v>
      </c>
    </row>
    <row r="1651" spans="1:7" ht="60.75" hidden="1" x14ac:dyDescent="0.25">
      <c r="A1651" s="16">
        <v>1648</v>
      </c>
      <c r="B1651" s="29" t="s">
        <v>4990</v>
      </c>
      <c r="C1651" s="29" t="s">
        <v>5694</v>
      </c>
      <c r="D1651" s="29" t="s">
        <v>5695</v>
      </c>
      <c r="E1651" s="29" t="s">
        <v>5696</v>
      </c>
      <c r="F1651" s="43" t="s">
        <v>5697</v>
      </c>
      <c r="G1651" s="26" t="s">
        <v>0</v>
      </c>
    </row>
    <row r="1652" spans="1:7" ht="81" hidden="1" x14ac:dyDescent="0.25">
      <c r="A1652" s="16">
        <v>1649</v>
      </c>
      <c r="B1652" s="29" t="s">
        <v>4990</v>
      </c>
      <c r="C1652" s="29" t="s">
        <v>5698</v>
      </c>
      <c r="D1652" s="29" t="s">
        <v>5699</v>
      </c>
      <c r="E1652" s="29" t="s">
        <v>5700</v>
      </c>
      <c r="F1652" s="43" t="s">
        <v>5701</v>
      </c>
      <c r="G1652" s="26" t="s">
        <v>57</v>
      </c>
    </row>
    <row r="1653" spans="1:7" ht="60.75" hidden="1" x14ac:dyDescent="0.25">
      <c r="A1653" s="16">
        <v>1650</v>
      </c>
      <c r="B1653" s="29" t="s">
        <v>4990</v>
      </c>
      <c r="C1653" s="29" t="s">
        <v>5702</v>
      </c>
      <c r="D1653" s="29" t="s">
        <v>5703</v>
      </c>
      <c r="E1653" s="26" t="s">
        <v>5528</v>
      </c>
      <c r="F1653" s="42" t="s">
        <v>5529</v>
      </c>
      <c r="G1653" s="26" t="s">
        <v>50</v>
      </c>
    </row>
    <row r="1654" spans="1:7" ht="81" hidden="1" x14ac:dyDescent="0.25">
      <c r="A1654" s="16">
        <v>1651</v>
      </c>
      <c r="B1654" s="29" t="s">
        <v>4990</v>
      </c>
      <c r="C1654" s="29" t="s">
        <v>5704</v>
      </c>
      <c r="D1654" s="29" t="s">
        <v>5705</v>
      </c>
      <c r="E1654" s="29" t="s">
        <v>5706</v>
      </c>
      <c r="F1654" s="43" t="s">
        <v>5707</v>
      </c>
      <c r="G1654" s="26" t="s">
        <v>50</v>
      </c>
    </row>
    <row r="1655" spans="1:7" ht="60.75" hidden="1" x14ac:dyDescent="0.25">
      <c r="A1655" s="16">
        <v>1652</v>
      </c>
      <c r="B1655" s="29" t="s">
        <v>4990</v>
      </c>
      <c r="C1655" s="29" t="s">
        <v>5031</v>
      </c>
      <c r="D1655" s="29" t="s">
        <v>5708</v>
      </c>
      <c r="E1655" s="29" t="s">
        <v>5709</v>
      </c>
      <c r="F1655" s="43" t="s">
        <v>5710</v>
      </c>
      <c r="G1655" s="26" t="s">
        <v>67</v>
      </c>
    </row>
    <row r="1656" spans="1:7" ht="60.75" hidden="1" x14ac:dyDescent="0.25">
      <c r="A1656" s="16">
        <v>1653</v>
      </c>
      <c r="B1656" s="29" t="s">
        <v>4990</v>
      </c>
      <c r="C1656" s="29" t="s">
        <v>5711</v>
      </c>
      <c r="D1656" s="29" t="s">
        <v>5712</v>
      </c>
      <c r="E1656" s="29" t="s">
        <v>5713</v>
      </c>
      <c r="F1656" s="43" t="s">
        <v>5714</v>
      </c>
      <c r="G1656" s="26" t="s">
        <v>0</v>
      </c>
    </row>
    <row r="1657" spans="1:7" ht="60.75" hidden="1" x14ac:dyDescent="0.25">
      <c r="A1657" s="16">
        <v>1654</v>
      </c>
      <c r="B1657" s="29" t="s">
        <v>4990</v>
      </c>
      <c r="C1657" s="29" t="s">
        <v>5715</v>
      </c>
      <c r="D1657" s="29" t="s">
        <v>5716</v>
      </c>
      <c r="E1657" s="29" t="s">
        <v>5717</v>
      </c>
      <c r="F1657" s="43" t="s">
        <v>5718</v>
      </c>
      <c r="G1657" s="26" t="s">
        <v>67</v>
      </c>
    </row>
    <row r="1658" spans="1:7" ht="81" hidden="1" x14ac:dyDescent="0.25">
      <c r="A1658" s="16">
        <v>1655</v>
      </c>
      <c r="B1658" s="29" t="s">
        <v>4990</v>
      </c>
      <c r="C1658" s="29" t="s">
        <v>5719</v>
      </c>
      <c r="D1658" s="29" t="s">
        <v>5720</v>
      </c>
      <c r="E1658" s="29" t="s">
        <v>5721</v>
      </c>
      <c r="F1658" s="43" t="s">
        <v>5722</v>
      </c>
      <c r="G1658" s="26" t="s">
        <v>0</v>
      </c>
    </row>
    <row r="1659" spans="1:7" ht="40.5" x14ac:dyDescent="0.25">
      <c r="A1659" s="16">
        <v>1656</v>
      </c>
      <c r="B1659" s="29" t="s">
        <v>5014</v>
      </c>
      <c r="C1659" s="29" t="s">
        <v>5723</v>
      </c>
      <c r="D1659" s="29" t="s">
        <v>5724</v>
      </c>
      <c r="E1659" s="26" t="s">
        <v>5725</v>
      </c>
      <c r="F1659" s="42" t="s">
        <v>5726</v>
      </c>
      <c r="G1659" s="26" t="s">
        <v>0</v>
      </c>
    </row>
    <row r="1660" spans="1:7" ht="81" hidden="1" x14ac:dyDescent="0.25">
      <c r="A1660" s="16">
        <v>1657</v>
      </c>
      <c r="B1660" s="29" t="s">
        <v>4990</v>
      </c>
      <c r="C1660" s="29" t="s">
        <v>5727</v>
      </c>
      <c r="D1660" s="29" t="s">
        <v>5728</v>
      </c>
      <c r="E1660" s="29" t="s">
        <v>5729</v>
      </c>
      <c r="F1660" s="43" t="s">
        <v>5730</v>
      </c>
      <c r="G1660" s="26" t="s">
        <v>0</v>
      </c>
    </row>
    <row r="1661" spans="1:7" ht="81" hidden="1" x14ac:dyDescent="0.25">
      <c r="A1661" s="16">
        <v>1658</v>
      </c>
      <c r="B1661" s="29" t="s">
        <v>4990</v>
      </c>
      <c r="C1661" s="29" t="s">
        <v>5731</v>
      </c>
      <c r="D1661" s="29" t="s">
        <v>5732</v>
      </c>
      <c r="E1661" s="29" t="s">
        <v>5733</v>
      </c>
      <c r="F1661" s="43" t="s">
        <v>5734</v>
      </c>
      <c r="G1661" s="26" t="s">
        <v>50</v>
      </c>
    </row>
    <row r="1662" spans="1:7" ht="101.25" hidden="1" x14ac:dyDescent="0.25">
      <c r="A1662" s="16">
        <v>1659</v>
      </c>
      <c r="B1662" s="29" t="s">
        <v>4990</v>
      </c>
      <c r="C1662" s="29" t="s">
        <v>5735</v>
      </c>
      <c r="D1662" s="29" t="s">
        <v>5736</v>
      </c>
      <c r="E1662" s="29" t="s">
        <v>5737</v>
      </c>
      <c r="F1662" s="43" t="s">
        <v>5738</v>
      </c>
      <c r="G1662" s="26" t="s">
        <v>57</v>
      </c>
    </row>
    <row r="1663" spans="1:7" ht="81" hidden="1" x14ac:dyDescent="0.25">
      <c r="A1663" s="16">
        <v>1660</v>
      </c>
      <c r="B1663" s="29" t="s">
        <v>4990</v>
      </c>
      <c r="C1663" s="29" t="s">
        <v>5739</v>
      </c>
      <c r="D1663" s="29" t="s">
        <v>5740</v>
      </c>
      <c r="E1663" s="29" t="s">
        <v>5741</v>
      </c>
      <c r="F1663" s="43" t="s">
        <v>5742</v>
      </c>
      <c r="G1663" s="26" t="s">
        <v>0</v>
      </c>
    </row>
    <row r="1664" spans="1:7" ht="121.5" hidden="1" x14ac:dyDescent="0.25">
      <c r="A1664" s="16">
        <v>1661</v>
      </c>
      <c r="B1664" s="29" t="s">
        <v>4990</v>
      </c>
      <c r="C1664" s="29" t="s">
        <v>5743</v>
      </c>
      <c r="D1664" s="29" t="s">
        <v>5744</v>
      </c>
      <c r="E1664" s="29" t="s">
        <v>5745</v>
      </c>
      <c r="F1664" s="43" t="s">
        <v>5746</v>
      </c>
      <c r="G1664" s="26" t="s">
        <v>50</v>
      </c>
    </row>
    <row r="1665" spans="1:7" ht="81" hidden="1" x14ac:dyDescent="0.25">
      <c r="A1665" s="16">
        <v>1662</v>
      </c>
      <c r="B1665" s="29" t="s">
        <v>4990</v>
      </c>
      <c r="C1665" s="29" t="s">
        <v>5747</v>
      </c>
      <c r="D1665" s="29" t="s">
        <v>5748</v>
      </c>
      <c r="E1665" s="26" t="s">
        <v>5749</v>
      </c>
      <c r="F1665" s="42" t="s">
        <v>5750</v>
      </c>
      <c r="G1665" s="26" t="s">
        <v>0</v>
      </c>
    </row>
    <row r="1666" spans="1:7" ht="60.75" hidden="1" x14ac:dyDescent="0.25">
      <c r="A1666" s="16">
        <v>1663</v>
      </c>
      <c r="B1666" s="29" t="s">
        <v>4990</v>
      </c>
      <c r="C1666" s="29" t="s">
        <v>5751</v>
      </c>
      <c r="D1666" s="29" t="s">
        <v>5752</v>
      </c>
      <c r="E1666" s="29" t="s">
        <v>5753</v>
      </c>
      <c r="F1666" s="43" t="s">
        <v>5754</v>
      </c>
      <c r="G1666" s="26" t="s">
        <v>0</v>
      </c>
    </row>
    <row r="1667" spans="1:7" ht="60.75" hidden="1" x14ac:dyDescent="0.25">
      <c r="A1667" s="16">
        <v>1664</v>
      </c>
      <c r="B1667" s="29" t="s">
        <v>4990</v>
      </c>
      <c r="C1667" s="29" t="s">
        <v>5755</v>
      </c>
      <c r="D1667" s="29" t="s">
        <v>5756</v>
      </c>
      <c r="E1667" s="29" t="s">
        <v>5332</v>
      </c>
      <c r="F1667" s="43" t="s">
        <v>5066</v>
      </c>
      <c r="G1667" s="26" t="s">
        <v>50</v>
      </c>
    </row>
    <row r="1668" spans="1:7" ht="60.75" hidden="1" x14ac:dyDescent="0.25">
      <c r="A1668" s="16">
        <v>1665</v>
      </c>
      <c r="B1668" s="29" t="s">
        <v>4990</v>
      </c>
      <c r="C1668" s="29" t="s">
        <v>5757</v>
      </c>
      <c r="D1668" s="29" t="s">
        <v>5758</v>
      </c>
      <c r="E1668" s="26" t="s">
        <v>5759</v>
      </c>
      <c r="F1668" s="42" t="s">
        <v>5760</v>
      </c>
      <c r="G1668" s="26" t="s">
        <v>0</v>
      </c>
    </row>
    <row r="1669" spans="1:7" ht="60.75" hidden="1" x14ac:dyDescent="0.25">
      <c r="A1669" s="16">
        <v>1666</v>
      </c>
      <c r="B1669" s="29" t="s">
        <v>4990</v>
      </c>
      <c r="C1669" s="43" t="s">
        <v>5761</v>
      </c>
      <c r="D1669" s="43" t="s">
        <v>5762</v>
      </c>
      <c r="E1669" s="29" t="s">
        <v>5763</v>
      </c>
      <c r="F1669" s="43" t="s">
        <v>5764</v>
      </c>
      <c r="G1669" s="26" t="s">
        <v>0</v>
      </c>
    </row>
    <row r="1670" spans="1:7" ht="81" hidden="1" x14ac:dyDescent="0.25">
      <c r="A1670" s="16">
        <v>1667</v>
      </c>
      <c r="B1670" s="29" t="s">
        <v>4990</v>
      </c>
      <c r="C1670" s="29" t="s">
        <v>5765</v>
      </c>
      <c r="D1670" s="29" t="s">
        <v>5766</v>
      </c>
      <c r="E1670" s="29" t="s">
        <v>5767</v>
      </c>
      <c r="F1670" s="43" t="s">
        <v>5150</v>
      </c>
      <c r="G1670" s="26" t="s">
        <v>0</v>
      </c>
    </row>
    <row r="1671" spans="1:7" ht="60.75" hidden="1" x14ac:dyDescent="0.25">
      <c r="A1671" s="16">
        <v>1668</v>
      </c>
      <c r="B1671" s="29" t="s">
        <v>4990</v>
      </c>
      <c r="C1671" s="29" t="s">
        <v>5768</v>
      </c>
      <c r="D1671" s="29" t="s">
        <v>5769</v>
      </c>
      <c r="E1671" s="29" t="s">
        <v>5770</v>
      </c>
      <c r="F1671" s="43" t="s">
        <v>5771</v>
      </c>
      <c r="G1671" s="26" t="s">
        <v>50</v>
      </c>
    </row>
    <row r="1672" spans="1:7" ht="60.75" hidden="1" x14ac:dyDescent="0.25">
      <c r="A1672" s="16">
        <v>1669</v>
      </c>
      <c r="B1672" s="29" t="s">
        <v>4990</v>
      </c>
      <c r="C1672" s="29" t="s">
        <v>5772</v>
      </c>
      <c r="D1672" s="29" t="s">
        <v>5773</v>
      </c>
      <c r="E1672" s="29" t="s">
        <v>5481</v>
      </c>
      <c r="F1672" s="43" t="s">
        <v>5482</v>
      </c>
      <c r="G1672" s="26" t="s">
        <v>0</v>
      </c>
    </row>
    <row r="1673" spans="1:7" ht="81" hidden="1" x14ac:dyDescent="0.25">
      <c r="A1673" s="16">
        <v>1670</v>
      </c>
      <c r="B1673" s="29" t="s">
        <v>4990</v>
      </c>
      <c r="C1673" s="29" t="s">
        <v>5774</v>
      </c>
      <c r="D1673" s="29" t="s">
        <v>5775</v>
      </c>
      <c r="E1673" s="29" t="s">
        <v>5776</v>
      </c>
      <c r="F1673" s="43" t="s">
        <v>5777</v>
      </c>
      <c r="G1673" s="26" t="s">
        <v>0</v>
      </c>
    </row>
    <row r="1674" spans="1:7" ht="101.25" hidden="1" x14ac:dyDescent="0.25">
      <c r="A1674" s="16">
        <v>1671</v>
      </c>
      <c r="B1674" s="29" t="s">
        <v>4990</v>
      </c>
      <c r="C1674" s="29" t="s">
        <v>5778</v>
      </c>
      <c r="D1674" s="29" t="s">
        <v>5779</v>
      </c>
      <c r="E1674" s="29" t="s">
        <v>5780</v>
      </c>
      <c r="F1674" s="43" t="s">
        <v>5781</v>
      </c>
      <c r="G1674" s="26" t="s">
        <v>0</v>
      </c>
    </row>
    <row r="1675" spans="1:7" ht="81" hidden="1" x14ac:dyDescent="0.25">
      <c r="A1675" s="16">
        <v>1672</v>
      </c>
      <c r="B1675" s="29" t="s">
        <v>4990</v>
      </c>
      <c r="C1675" s="29" t="s">
        <v>5782</v>
      </c>
      <c r="D1675" s="29" t="s">
        <v>5783</v>
      </c>
      <c r="E1675" s="43" t="s">
        <v>5784</v>
      </c>
      <c r="F1675" s="43" t="s">
        <v>5785</v>
      </c>
      <c r="G1675" s="26" t="s">
        <v>57</v>
      </c>
    </row>
    <row r="1676" spans="1:7" ht="101.25" hidden="1" x14ac:dyDescent="0.25">
      <c r="A1676" s="16">
        <v>1673</v>
      </c>
      <c r="B1676" s="29" t="s">
        <v>4990</v>
      </c>
      <c r="C1676" s="29" t="s">
        <v>5786</v>
      </c>
      <c r="D1676" s="29" t="s">
        <v>5787</v>
      </c>
      <c r="E1676" s="29" t="s">
        <v>5788</v>
      </c>
      <c r="F1676" s="43" t="s">
        <v>5789</v>
      </c>
      <c r="G1676" s="26" t="s">
        <v>0</v>
      </c>
    </row>
    <row r="1677" spans="1:7" ht="121.5" hidden="1" x14ac:dyDescent="0.25">
      <c r="A1677" s="16">
        <v>1674</v>
      </c>
      <c r="B1677" s="29" t="s">
        <v>4990</v>
      </c>
      <c r="C1677" s="29" t="s">
        <v>5790</v>
      </c>
      <c r="D1677" s="29" t="s">
        <v>5791</v>
      </c>
      <c r="E1677" s="43" t="s">
        <v>5792</v>
      </c>
      <c r="F1677" s="43" t="s">
        <v>5793</v>
      </c>
      <c r="G1677" s="26" t="s">
        <v>0</v>
      </c>
    </row>
    <row r="1678" spans="1:7" ht="60.75" x14ac:dyDescent="0.25">
      <c r="A1678" s="16">
        <v>1675</v>
      </c>
      <c r="B1678" s="29" t="s">
        <v>5014</v>
      </c>
      <c r="C1678" s="29" t="s">
        <v>5794</v>
      </c>
      <c r="D1678" s="29" t="s">
        <v>5795</v>
      </c>
      <c r="E1678" s="29" t="s">
        <v>5796</v>
      </c>
      <c r="F1678" s="43" t="s">
        <v>5797</v>
      </c>
      <c r="G1678" s="26" t="s">
        <v>0</v>
      </c>
    </row>
    <row r="1679" spans="1:7" ht="121.5" hidden="1" x14ac:dyDescent="0.25">
      <c r="A1679" s="16">
        <v>1676</v>
      </c>
      <c r="B1679" s="29" t="s">
        <v>4990</v>
      </c>
      <c r="C1679" s="29" t="s">
        <v>5798</v>
      </c>
      <c r="D1679" s="29" t="s">
        <v>5799</v>
      </c>
      <c r="E1679" s="29" t="s">
        <v>5800</v>
      </c>
      <c r="F1679" s="43" t="s">
        <v>5801</v>
      </c>
      <c r="G1679" s="26" t="s">
        <v>0</v>
      </c>
    </row>
    <row r="1680" spans="1:7" ht="81" hidden="1" x14ac:dyDescent="0.25">
      <c r="A1680" s="16">
        <v>1677</v>
      </c>
      <c r="B1680" s="29" t="s">
        <v>4990</v>
      </c>
      <c r="C1680" s="43" t="s">
        <v>5802</v>
      </c>
      <c r="D1680" s="29" t="s">
        <v>5803</v>
      </c>
      <c r="E1680" s="43" t="s">
        <v>5804</v>
      </c>
      <c r="F1680" s="43" t="s">
        <v>5805</v>
      </c>
      <c r="G1680" s="26" t="s">
        <v>0</v>
      </c>
    </row>
    <row r="1681" spans="1:7" ht="81" hidden="1" x14ac:dyDescent="0.25">
      <c r="A1681" s="16">
        <v>1678</v>
      </c>
      <c r="B1681" s="29" t="s">
        <v>4990</v>
      </c>
      <c r="C1681" s="29" t="s">
        <v>5806</v>
      </c>
      <c r="D1681" s="29" t="s">
        <v>5807</v>
      </c>
      <c r="E1681" s="29" t="s">
        <v>5808</v>
      </c>
      <c r="F1681" s="43" t="s">
        <v>5809</v>
      </c>
      <c r="G1681" s="26" t="s">
        <v>0</v>
      </c>
    </row>
    <row r="1682" spans="1:7" ht="81" hidden="1" x14ac:dyDescent="0.25">
      <c r="A1682" s="16">
        <v>1679</v>
      </c>
      <c r="B1682" s="29" t="s">
        <v>4990</v>
      </c>
      <c r="C1682" s="29" t="s">
        <v>5810</v>
      </c>
      <c r="D1682" s="29" t="s">
        <v>5811</v>
      </c>
      <c r="E1682" s="43" t="s">
        <v>5812</v>
      </c>
      <c r="F1682" s="43" t="s">
        <v>5813</v>
      </c>
      <c r="G1682" s="26" t="s">
        <v>57</v>
      </c>
    </row>
    <row r="1683" spans="1:7" ht="60.75" x14ac:dyDescent="0.25">
      <c r="A1683" s="16">
        <v>1680</v>
      </c>
      <c r="B1683" s="29" t="s">
        <v>5014</v>
      </c>
      <c r="C1683" s="29" t="s">
        <v>5814</v>
      </c>
      <c r="D1683" s="29" t="s">
        <v>5815</v>
      </c>
      <c r="E1683" s="29" t="s">
        <v>5816</v>
      </c>
      <c r="F1683" s="43" t="s">
        <v>5817</v>
      </c>
      <c r="G1683" s="26" t="s">
        <v>50</v>
      </c>
    </row>
    <row r="1684" spans="1:7" ht="81" hidden="1" x14ac:dyDescent="0.25">
      <c r="A1684" s="16">
        <v>1681</v>
      </c>
      <c r="B1684" s="29" t="s">
        <v>4990</v>
      </c>
      <c r="C1684" s="26" t="s">
        <v>5818</v>
      </c>
      <c r="D1684" s="26" t="s">
        <v>5819</v>
      </c>
      <c r="E1684" s="26" t="s">
        <v>5820</v>
      </c>
      <c r="F1684" s="42" t="s">
        <v>5821</v>
      </c>
      <c r="G1684" s="26" t="s">
        <v>0</v>
      </c>
    </row>
    <row r="1685" spans="1:7" ht="60.75" hidden="1" x14ac:dyDescent="0.25">
      <c r="A1685" s="16">
        <v>1682</v>
      </c>
      <c r="B1685" s="29" t="s">
        <v>4990</v>
      </c>
      <c r="C1685" s="29" t="s">
        <v>5822</v>
      </c>
      <c r="D1685" s="29" t="s">
        <v>5823</v>
      </c>
      <c r="E1685" s="29" t="s">
        <v>5824</v>
      </c>
      <c r="F1685" s="43" t="s">
        <v>5825</v>
      </c>
      <c r="G1685" s="29" t="s">
        <v>216</v>
      </c>
    </row>
    <row r="1686" spans="1:7" ht="101.25" hidden="1" x14ac:dyDescent="0.25">
      <c r="A1686" s="16">
        <v>1683</v>
      </c>
      <c r="B1686" s="29" t="s">
        <v>4990</v>
      </c>
      <c r="C1686" s="29" t="s">
        <v>5826</v>
      </c>
      <c r="D1686" s="29" t="s">
        <v>5827</v>
      </c>
      <c r="E1686" s="29" t="s">
        <v>5828</v>
      </c>
      <c r="F1686" s="43" t="s">
        <v>5829</v>
      </c>
      <c r="G1686" s="26" t="s">
        <v>0</v>
      </c>
    </row>
    <row r="1687" spans="1:7" ht="60.75" x14ac:dyDescent="0.25">
      <c r="A1687" s="16">
        <v>1684</v>
      </c>
      <c r="B1687" s="29" t="s">
        <v>5014</v>
      </c>
      <c r="C1687" s="29" t="s">
        <v>5830</v>
      </c>
      <c r="D1687" s="29" t="s">
        <v>5831</v>
      </c>
      <c r="E1687" s="29" t="s">
        <v>5832</v>
      </c>
      <c r="F1687" s="43" t="s">
        <v>5833</v>
      </c>
      <c r="G1687" s="26" t="s">
        <v>0</v>
      </c>
    </row>
    <row r="1688" spans="1:7" ht="60.75" hidden="1" x14ac:dyDescent="0.25">
      <c r="A1688" s="16">
        <v>1685</v>
      </c>
      <c r="B1688" s="29" t="s">
        <v>4990</v>
      </c>
      <c r="C1688" s="29" t="s">
        <v>5834</v>
      </c>
      <c r="D1688" s="29" t="s">
        <v>5835</v>
      </c>
      <c r="E1688" s="26" t="s">
        <v>5836</v>
      </c>
      <c r="F1688" s="42" t="s">
        <v>5837</v>
      </c>
      <c r="G1688" s="26" t="s">
        <v>0</v>
      </c>
    </row>
    <row r="1689" spans="1:7" ht="81" hidden="1" x14ac:dyDescent="0.25">
      <c r="A1689" s="16">
        <v>1686</v>
      </c>
      <c r="B1689" s="29" t="s">
        <v>4990</v>
      </c>
      <c r="C1689" s="29" t="s">
        <v>5838</v>
      </c>
      <c r="D1689" s="29" t="s">
        <v>5839</v>
      </c>
      <c r="E1689" s="29" t="s">
        <v>5840</v>
      </c>
      <c r="F1689" s="43" t="s">
        <v>5841</v>
      </c>
      <c r="G1689" s="26" t="s">
        <v>50</v>
      </c>
    </row>
    <row r="1690" spans="1:7" ht="81" hidden="1" x14ac:dyDescent="0.25">
      <c r="A1690" s="16">
        <v>1687</v>
      </c>
      <c r="B1690" s="29" t="s">
        <v>4990</v>
      </c>
      <c r="C1690" s="29" t="s">
        <v>5842</v>
      </c>
      <c r="D1690" s="29" t="s">
        <v>5843</v>
      </c>
      <c r="E1690" s="29" t="s">
        <v>5844</v>
      </c>
      <c r="F1690" s="43" t="s">
        <v>5845</v>
      </c>
      <c r="G1690" s="26" t="s">
        <v>0</v>
      </c>
    </row>
    <row r="1691" spans="1:7" ht="81" hidden="1" x14ac:dyDescent="0.25">
      <c r="A1691" s="16">
        <v>1688</v>
      </c>
      <c r="B1691" s="29" t="s">
        <v>4990</v>
      </c>
      <c r="C1691" s="29" t="s">
        <v>5846</v>
      </c>
      <c r="D1691" s="29" t="s">
        <v>5847</v>
      </c>
      <c r="E1691" s="29" t="s">
        <v>5848</v>
      </c>
      <c r="F1691" s="43" t="s">
        <v>5849</v>
      </c>
      <c r="G1691" s="26" t="s">
        <v>0</v>
      </c>
    </row>
    <row r="1692" spans="1:7" ht="60.75" x14ac:dyDescent="0.25">
      <c r="A1692" s="16">
        <v>1689</v>
      </c>
      <c r="B1692" s="29" t="s">
        <v>5014</v>
      </c>
      <c r="C1692" s="29" t="s">
        <v>5850</v>
      </c>
      <c r="D1692" s="29" t="s">
        <v>5851</v>
      </c>
      <c r="E1692" s="29" t="s">
        <v>5852</v>
      </c>
      <c r="F1692" s="43" t="s">
        <v>5853</v>
      </c>
      <c r="G1692" s="26" t="s">
        <v>0</v>
      </c>
    </row>
    <row r="1693" spans="1:7" ht="60.75" x14ac:dyDescent="0.25">
      <c r="A1693" s="16">
        <v>1690</v>
      </c>
      <c r="B1693" s="29" t="s">
        <v>5014</v>
      </c>
      <c r="C1693" s="29" t="s">
        <v>5854</v>
      </c>
      <c r="D1693" s="29" t="s">
        <v>5855</v>
      </c>
      <c r="E1693" s="29" t="s">
        <v>5852</v>
      </c>
      <c r="F1693" s="43" t="s">
        <v>5853</v>
      </c>
      <c r="G1693" s="26" t="s">
        <v>0</v>
      </c>
    </row>
    <row r="1694" spans="1:7" ht="81" hidden="1" x14ac:dyDescent="0.25">
      <c r="A1694" s="16">
        <v>1691</v>
      </c>
      <c r="B1694" s="29" t="s">
        <v>4990</v>
      </c>
      <c r="C1694" s="29" t="s">
        <v>5856</v>
      </c>
      <c r="D1694" s="29" t="s">
        <v>5857</v>
      </c>
      <c r="E1694" s="29" t="s">
        <v>5858</v>
      </c>
      <c r="F1694" s="43" t="s">
        <v>5859</v>
      </c>
      <c r="G1694" s="26" t="s">
        <v>0</v>
      </c>
    </row>
    <row r="1695" spans="1:7" ht="81" hidden="1" x14ac:dyDescent="0.25">
      <c r="A1695" s="16">
        <v>1692</v>
      </c>
      <c r="B1695" s="29" t="s">
        <v>4990</v>
      </c>
      <c r="C1695" s="29" t="s">
        <v>5860</v>
      </c>
      <c r="D1695" s="29" t="s">
        <v>5861</v>
      </c>
      <c r="E1695" s="26" t="s">
        <v>5784</v>
      </c>
      <c r="F1695" s="42" t="s">
        <v>5785</v>
      </c>
      <c r="G1695" s="26" t="s">
        <v>57</v>
      </c>
    </row>
    <row r="1696" spans="1:7" ht="81" hidden="1" x14ac:dyDescent="0.25">
      <c r="A1696" s="16">
        <v>1693</v>
      </c>
      <c r="B1696" s="29" t="s">
        <v>4990</v>
      </c>
      <c r="C1696" s="43" t="s">
        <v>5862</v>
      </c>
      <c r="D1696" s="29" t="s">
        <v>5863</v>
      </c>
      <c r="E1696" s="43" t="s">
        <v>5864</v>
      </c>
      <c r="F1696" s="43" t="s">
        <v>5865</v>
      </c>
      <c r="G1696" s="26" t="s">
        <v>0</v>
      </c>
    </row>
    <row r="1697" spans="1:7" ht="60.75" hidden="1" x14ac:dyDescent="0.25">
      <c r="A1697" s="16">
        <v>1694</v>
      </c>
      <c r="B1697" s="29" t="s">
        <v>4990</v>
      </c>
      <c r="C1697" s="29" t="s">
        <v>5866</v>
      </c>
      <c r="D1697" s="29" t="s">
        <v>5867</v>
      </c>
      <c r="E1697" s="29" t="s">
        <v>5868</v>
      </c>
      <c r="F1697" s="43" t="s">
        <v>5869</v>
      </c>
      <c r="G1697" s="29" t="s">
        <v>216</v>
      </c>
    </row>
    <row r="1698" spans="1:7" ht="60.75" x14ac:dyDescent="0.25">
      <c r="A1698" s="16">
        <v>1695</v>
      </c>
      <c r="B1698" s="29" t="s">
        <v>5014</v>
      </c>
      <c r="C1698" s="29" t="s">
        <v>5870</v>
      </c>
      <c r="D1698" s="29" t="s">
        <v>5871</v>
      </c>
      <c r="E1698" s="29" t="s">
        <v>5872</v>
      </c>
      <c r="F1698" s="43" t="s">
        <v>5873</v>
      </c>
      <c r="G1698" s="26" t="s">
        <v>0</v>
      </c>
    </row>
    <row r="1699" spans="1:7" ht="60.75" hidden="1" x14ac:dyDescent="0.25">
      <c r="A1699" s="16">
        <v>1696</v>
      </c>
      <c r="B1699" s="29" t="s">
        <v>4990</v>
      </c>
      <c r="C1699" s="29" t="s">
        <v>5874</v>
      </c>
      <c r="D1699" s="29" t="s">
        <v>5875</v>
      </c>
      <c r="E1699" s="29" t="s">
        <v>5876</v>
      </c>
      <c r="F1699" s="43" t="s">
        <v>5877</v>
      </c>
      <c r="G1699" s="26" t="s">
        <v>50</v>
      </c>
    </row>
    <row r="1700" spans="1:7" ht="81" hidden="1" x14ac:dyDescent="0.25">
      <c r="A1700" s="16">
        <v>1697</v>
      </c>
      <c r="B1700" s="29" t="s">
        <v>4990</v>
      </c>
      <c r="C1700" s="29" t="s">
        <v>5878</v>
      </c>
      <c r="D1700" s="29" t="s">
        <v>5879</v>
      </c>
      <c r="E1700" s="29" t="s">
        <v>5880</v>
      </c>
      <c r="F1700" s="43" t="s">
        <v>5881</v>
      </c>
      <c r="G1700" s="26" t="s">
        <v>50</v>
      </c>
    </row>
    <row r="1701" spans="1:7" ht="81" hidden="1" x14ac:dyDescent="0.25">
      <c r="A1701" s="16">
        <v>1698</v>
      </c>
      <c r="B1701" s="29" t="s">
        <v>4990</v>
      </c>
      <c r="C1701" s="29" t="s">
        <v>5882</v>
      </c>
      <c r="D1701" s="29" t="s">
        <v>5883</v>
      </c>
      <c r="E1701" s="29" t="s">
        <v>5884</v>
      </c>
      <c r="F1701" s="43" t="s">
        <v>5853</v>
      </c>
      <c r="G1701" s="26" t="s">
        <v>0</v>
      </c>
    </row>
    <row r="1702" spans="1:7" ht="101.25" hidden="1" x14ac:dyDescent="0.25">
      <c r="A1702" s="16">
        <v>1699</v>
      </c>
      <c r="B1702" s="29" t="s">
        <v>4990</v>
      </c>
      <c r="C1702" s="29" t="s">
        <v>5885</v>
      </c>
      <c r="D1702" s="29" t="s">
        <v>5886</v>
      </c>
      <c r="E1702" s="29" t="s">
        <v>5887</v>
      </c>
      <c r="F1702" s="43" t="s">
        <v>5888</v>
      </c>
      <c r="G1702" s="26" t="s">
        <v>0</v>
      </c>
    </row>
    <row r="1703" spans="1:7" ht="81" hidden="1" x14ac:dyDescent="0.25">
      <c r="A1703" s="16">
        <v>1700</v>
      </c>
      <c r="B1703" s="29" t="s">
        <v>4990</v>
      </c>
      <c r="C1703" s="29" t="s">
        <v>5889</v>
      </c>
      <c r="D1703" s="29" t="s">
        <v>5890</v>
      </c>
      <c r="E1703" s="29" t="s">
        <v>5493</v>
      </c>
      <c r="F1703" s="43" t="s">
        <v>5494</v>
      </c>
      <c r="G1703" s="26" t="s">
        <v>50</v>
      </c>
    </row>
    <row r="1704" spans="1:7" ht="101.25" hidden="1" x14ac:dyDescent="0.25">
      <c r="A1704" s="16">
        <v>1701</v>
      </c>
      <c r="B1704" s="29" t="s">
        <v>4990</v>
      </c>
      <c r="C1704" s="29" t="s">
        <v>5891</v>
      </c>
      <c r="D1704" s="29" t="s">
        <v>5886</v>
      </c>
      <c r="E1704" s="29" t="s">
        <v>5892</v>
      </c>
      <c r="F1704" s="43" t="s">
        <v>5893</v>
      </c>
      <c r="G1704" s="26" t="s">
        <v>0</v>
      </c>
    </row>
    <row r="1705" spans="1:7" ht="101.25" hidden="1" x14ac:dyDescent="0.25">
      <c r="A1705" s="16">
        <v>1702</v>
      </c>
      <c r="B1705" s="29" t="s">
        <v>4990</v>
      </c>
      <c r="C1705" s="29" t="s">
        <v>5894</v>
      </c>
      <c r="D1705" s="29" t="s">
        <v>5886</v>
      </c>
      <c r="E1705" s="29" t="s">
        <v>5892</v>
      </c>
      <c r="F1705" s="43" t="s">
        <v>5893</v>
      </c>
      <c r="G1705" s="26" t="s">
        <v>0</v>
      </c>
    </row>
    <row r="1706" spans="1:7" ht="101.25" hidden="1" x14ac:dyDescent="0.25">
      <c r="A1706" s="16">
        <v>1703</v>
      </c>
      <c r="B1706" s="29" t="s">
        <v>4990</v>
      </c>
      <c r="C1706" s="29" t="s">
        <v>5895</v>
      </c>
      <c r="D1706" s="29" t="s">
        <v>5896</v>
      </c>
      <c r="E1706" s="29" t="s">
        <v>5897</v>
      </c>
      <c r="F1706" s="43" t="s">
        <v>5785</v>
      </c>
      <c r="G1706" s="26" t="s">
        <v>50</v>
      </c>
    </row>
    <row r="1707" spans="1:7" ht="81" hidden="1" x14ac:dyDescent="0.25">
      <c r="A1707" s="16">
        <v>1704</v>
      </c>
      <c r="B1707" s="29" t="s">
        <v>4990</v>
      </c>
      <c r="C1707" s="29" t="s">
        <v>5898</v>
      </c>
      <c r="D1707" s="29" t="s">
        <v>5899</v>
      </c>
      <c r="E1707" s="29" t="s">
        <v>5900</v>
      </c>
      <c r="F1707" s="43" t="s">
        <v>5901</v>
      </c>
      <c r="G1707" s="26" t="s">
        <v>0</v>
      </c>
    </row>
    <row r="1708" spans="1:7" ht="121.5" hidden="1" x14ac:dyDescent="0.25">
      <c r="A1708" s="16">
        <v>1705</v>
      </c>
      <c r="B1708" s="29" t="s">
        <v>4990</v>
      </c>
      <c r="C1708" s="29" t="s">
        <v>5902</v>
      </c>
      <c r="D1708" s="43" t="s">
        <v>5903</v>
      </c>
      <c r="E1708" s="29" t="s">
        <v>5904</v>
      </c>
      <c r="F1708" s="43" t="s">
        <v>5905</v>
      </c>
      <c r="G1708" s="26" t="s">
        <v>0</v>
      </c>
    </row>
    <row r="1709" spans="1:7" ht="81" hidden="1" x14ac:dyDescent="0.25">
      <c r="A1709" s="16">
        <v>1706</v>
      </c>
      <c r="B1709" s="29" t="s">
        <v>4990</v>
      </c>
      <c r="C1709" s="29" t="s">
        <v>5906</v>
      </c>
      <c r="D1709" s="29" t="s">
        <v>5907</v>
      </c>
      <c r="E1709" s="29" t="s">
        <v>5908</v>
      </c>
      <c r="F1709" s="43" t="s">
        <v>5909</v>
      </c>
      <c r="G1709" s="26" t="s">
        <v>0</v>
      </c>
    </row>
    <row r="1710" spans="1:7" ht="101.25" hidden="1" x14ac:dyDescent="0.25">
      <c r="A1710" s="16">
        <v>1707</v>
      </c>
      <c r="B1710" s="29" t="s">
        <v>4990</v>
      </c>
      <c r="C1710" s="29" t="s">
        <v>5910</v>
      </c>
      <c r="D1710" s="29" t="s">
        <v>5911</v>
      </c>
      <c r="E1710" s="29" t="s">
        <v>5912</v>
      </c>
      <c r="F1710" s="43" t="s">
        <v>5913</v>
      </c>
      <c r="G1710" s="26" t="s">
        <v>0</v>
      </c>
    </row>
    <row r="1711" spans="1:7" ht="60.75" hidden="1" x14ac:dyDescent="0.25">
      <c r="A1711" s="16">
        <v>1708</v>
      </c>
      <c r="B1711" s="29" t="s">
        <v>4990</v>
      </c>
      <c r="C1711" s="43" t="s">
        <v>5914</v>
      </c>
      <c r="D1711" s="29" t="s">
        <v>5915</v>
      </c>
      <c r="E1711" s="99" t="s">
        <v>5916</v>
      </c>
      <c r="F1711" s="43" t="s">
        <v>5917</v>
      </c>
      <c r="G1711" s="26" t="s">
        <v>0</v>
      </c>
    </row>
    <row r="1712" spans="1:7" ht="81" hidden="1" x14ac:dyDescent="0.25">
      <c r="A1712" s="16">
        <v>1709</v>
      </c>
      <c r="B1712" s="29" t="s">
        <v>4990</v>
      </c>
      <c r="C1712" s="29" t="s">
        <v>5918</v>
      </c>
      <c r="D1712" s="29" t="s">
        <v>5919</v>
      </c>
      <c r="E1712" s="29" t="s">
        <v>5920</v>
      </c>
      <c r="F1712" s="43" t="s">
        <v>5921</v>
      </c>
      <c r="G1712" s="26" t="s">
        <v>0</v>
      </c>
    </row>
    <row r="1713" spans="1:7" ht="60.75" hidden="1" x14ac:dyDescent="0.25">
      <c r="A1713" s="16">
        <v>1710</v>
      </c>
      <c r="B1713" s="29" t="s">
        <v>4990</v>
      </c>
      <c r="C1713" s="29" t="s">
        <v>5922</v>
      </c>
      <c r="D1713" s="29" t="s">
        <v>5923</v>
      </c>
      <c r="E1713" s="29" t="s">
        <v>5924</v>
      </c>
      <c r="F1713" s="43" t="s">
        <v>5925</v>
      </c>
      <c r="G1713" s="26" t="s">
        <v>0</v>
      </c>
    </row>
    <row r="1714" spans="1:7" ht="101.25" hidden="1" x14ac:dyDescent="0.25">
      <c r="A1714" s="16">
        <v>1711</v>
      </c>
      <c r="B1714" s="29" t="s">
        <v>4990</v>
      </c>
      <c r="C1714" s="43" t="s">
        <v>5926</v>
      </c>
      <c r="D1714" s="29" t="s">
        <v>5927</v>
      </c>
      <c r="E1714" s="43" t="s">
        <v>5928</v>
      </c>
      <c r="F1714" s="43" t="s">
        <v>5929</v>
      </c>
      <c r="G1714" s="26" t="s">
        <v>0</v>
      </c>
    </row>
    <row r="1715" spans="1:7" ht="81" hidden="1" x14ac:dyDescent="0.25">
      <c r="A1715" s="16">
        <v>1712</v>
      </c>
      <c r="B1715" s="29" t="s">
        <v>4990</v>
      </c>
      <c r="C1715" s="29" t="s">
        <v>5930</v>
      </c>
      <c r="D1715" s="29" t="s">
        <v>5931</v>
      </c>
      <c r="E1715" s="29" t="s">
        <v>5332</v>
      </c>
      <c r="F1715" s="43" t="s">
        <v>5066</v>
      </c>
      <c r="G1715" s="26" t="s">
        <v>57</v>
      </c>
    </row>
    <row r="1716" spans="1:7" ht="101.25" hidden="1" x14ac:dyDescent="0.25">
      <c r="A1716" s="16">
        <v>1713</v>
      </c>
      <c r="B1716" s="29" t="s">
        <v>4990</v>
      </c>
      <c r="C1716" s="29" t="s">
        <v>5932</v>
      </c>
      <c r="D1716" s="29" t="s">
        <v>5933</v>
      </c>
      <c r="E1716" s="29" t="s">
        <v>5900</v>
      </c>
      <c r="F1716" s="43" t="s">
        <v>5901</v>
      </c>
      <c r="G1716" s="26" t="s">
        <v>67</v>
      </c>
    </row>
    <row r="1717" spans="1:7" ht="81" hidden="1" x14ac:dyDescent="0.25">
      <c r="A1717" s="16">
        <v>1714</v>
      </c>
      <c r="B1717" s="29" t="s">
        <v>4990</v>
      </c>
      <c r="C1717" s="29" t="s">
        <v>5934</v>
      </c>
      <c r="D1717" s="29" t="s">
        <v>5935</v>
      </c>
      <c r="E1717" s="29" t="s">
        <v>5936</v>
      </c>
      <c r="F1717" s="49">
        <v>231212609182</v>
      </c>
      <c r="G1717" s="26" t="s">
        <v>0</v>
      </c>
    </row>
    <row r="1718" spans="1:7" ht="81" hidden="1" x14ac:dyDescent="0.25">
      <c r="A1718" s="16">
        <v>1715</v>
      </c>
      <c r="B1718" s="29" t="s">
        <v>4990</v>
      </c>
      <c r="C1718" s="29" t="s">
        <v>5937</v>
      </c>
      <c r="D1718" s="29" t="s">
        <v>5938</v>
      </c>
      <c r="E1718" s="29" t="s">
        <v>5939</v>
      </c>
      <c r="F1718" s="43" t="s">
        <v>5940</v>
      </c>
      <c r="G1718" s="26" t="s">
        <v>0</v>
      </c>
    </row>
    <row r="1719" spans="1:7" ht="81" hidden="1" x14ac:dyDescent="0.25">
      <c r="A1719" s="16">
        <v>1716</v>
      </c>
      <c r="B1719" s="29" t="s">
        <v>4990</v>
      </c>
      <c r="C1719" s="29" t="s">
        <v>5941</v>
      </c>
      <c r="D1719" s="29" t="s">
        <v>5942</v>
      </c>
      <c r="E1719" s="29" t="s">
        <v>5943</v>
      </c>
      <c r="F1719" s="100" t="s">
        <v>5944</v>
      </c>
      <c r="G1719" s="26" t="s">
        <v>50</v>
      </c>
    </row>
    <row r="1720" spans="1:7" ht="60.75" hidden="1" x14ac:dyDescent="0.25">
      <c r="A1720" s="16">
        <v>1717</v>
      </c>
      <c r="B1720" s="29" t="s">
        <v>4990</v>
      </c>
      <c r="C1720" s="29" t="s">
        <v>5945</v>
      </c>
      <c r="D1720" s="29" t="s">
        <v>5946</v>
      </c>
      <c r="E1720" s="29" t="s">
        <v>5947</v>
      </c>
      <c r="F1720" s="42" t="s">
        <v>5948</v>
      </c>
      <c r="G1720" s="26" t="s">
        <v>0</v>
      </c>
    </row>
    <row r="1721" spans="1:7" ht="60.75" hidden="1" x14ac:dyDescent="0.25">
      <c r="A1721" s="16">
        <v>1718</v>
      </c>
      <c r="B1721" s="29" t="s">
        <v>4990</v>
      </c>
      <c r="C1721" s="29" t="s">
        <v>5949</v>
      </c>
      <c r="D1721" s="29" t="s">
        <v>5950</v>
      </c>
      <c r="E1721" s="29" t="s">
        <v>5951</v>
      </c>
      <c r="F1721" s="43" t="s">
        <v>5952</v>
      </c>
      <c r="G1721" s="26" t="s">
        <v>57</v>
      </c>
    </row>
    <row r="1722" spans="1:7" ht="60.75" x14ac:dyDescent="0.25">
      <c r="A1722" s="16">
        <v>1719</v>
      </c>
      <c r="B1722" s="29" t="s">
        <v>5014</v>
      </c>
      <c r="C1722" s="29" t="s">
        <v>5953</v>
      </c>
      <c r="D1722" s="29" t="s">
        <v>5954</v>
      </c>
      <c r="E1722" s="29" t="s">
        <v>5955</v>
      </c>
      <c r="F1722" s="43" t="s">
        <v>5956</v>
      </c>
      <c r="G1722" s="26" t="s">
        <v>50</v>
      </c>
    </row>
    <row r="1723" spans="1:7" ht="60.75" x14ac:dyDescent="0.25">
      <c r="A1723" s="16">
        <v>1720</v>
      </c>
      <c r="B1723" s="29" t="s">
        <v>5014</v>
      </c>
      <c r="C1723" s="29" t="s">
        <v>5957</v>
      </c>
      <c r="D1723" s="29" t="s">
        <v>5958</v>
      </c>
      <c r="E1723" s="29" t="s">
        <v>5955</v>
      </c>
      <c r="F1723" s="43" t="s">
        <v>5956</v>
      </c>
      <c r="G1723" s="26" t="s">
        <v>50</v>
      </c>
    </row>
    <row r="1724" spans="1:7" ht="60.75" hidden="1" x14ac:dyDescent="0.25">
      <c r="A1724" s="16">
        <v>1721</v>
      </c>
      <c r="B1724" s="29" t="s">
        <v>4990</v>
      </c>
      <c r="C1724" s="29" t="s">
        <v>5959</v>
      </c>
      <c r="D1724" s="29" t="s">
        <v>5960</v>
      </c>
      <c r="E1724" s="29" t="s">
        <v>5961</v>
      </c>
      <c r="F1724" s="43" t="s">
        <v>5962</v>
      </c>
      <c r="G1724" s="26" t="s">
        <v>0</v>
      </c>
    </row>
    <row r="1725" spans="1:7" ht="81" hidden="1" x14ac:dyDescent="0.25">
      <c r="A1725" s="16">
        <v>1722</v>
      </c>
      <c r="B1725" s="29" t="s">
        <v>4990</v>
      </c>
      <c r="C1725" s="29" t="s">
        <v>5963</v>
      </c>
      <c r="D1725" s="29" t="s">
        <v>5964</v>
      </c>
      <c r="E1725" s="29" t="s">
        <v>5965</v>
      </c>
      <c r="F1725" s="43" t="s">
        <v>5966</v>
      </c>
      <c r="G1725" s="26" t="s">
        <v>50</v>
      </c>
    </row>
    <row r="1726" spans="1:7" ht="81" hidden="1" x14ac:dyDescent="0.25">
      <c r="A1726" s="16">
        <v>1723</v>
      </c>
      <c r="B1726" s="29" t="s">
        <v>4990</v>
      </c>
      <c r="C1726" s="29" t="s">
        <v>5967</v>
      </c>
      <c r="D1726" s="29" t="s">
        <v>5968</v>
      </c>
      <c r="E1726" s="29" t="s">
        <v>5969</v>
      </c>
      <c r="F1726" s="43" t="s">
        <v>5970</v>
      </c>
      <c r="G1726" s="26" t="s">
        <v>50</v>
      </c>
    </row>
    <row r="1727" spans="1:7" ht="60.75" hidden="1" x14ac:dyDescent="0.25">
      <c r="A1727" s="16">
        <v>1724</v>
      </c>
      <c r="B1727" s="29" t="s">
        <v>4990</v>
      </c>
      <c r="C1727" s="29" t="s">
        <v>5971</v>
      </c>
      <c r="D1727" s="29" t="s">
        <v>5972</v>
      </c>
      <c r="E1727" s="29" t="s">
        <v>5973</v>
      </c>
      <c r="F1727" s="43" t="s">
        <v>5974</v>
      </c>
      <c r="G1727" s="26" t="s">
        <v>67</v>
      </c>
    </row>
    <row r="1728" spans="1:7" ht="60.75" hidden="1" x14ac:dyDescent="0.25">
      <c r="A1728" s="16">
        <v>1725</v>
      </c>
      <c r="B1728" s="29" t="s">
        <v>4990</v>
      </c>
      <c r="C1728" s="29" t="s">
        <v>5949</v>
      </c>
      <c r="D1728" s="29" t="s">
        <v>5975</v>
      </c>
      <c r="E1728" s="29" t="s">
        <v>5951</v>
      </c>
      <c r="F1728" s="43" t="s">
        <v>5952</v>
      </c>
      <c r="G1728" s="26" t="s">
        <v>0</v>
      </c>
    </row>
    <row r="1729" spans="1:7" ht="101.25" hidden="1" x14ac:dyDescent="0.25">
      <c r="A1729" s="16">
        <v>1726</v>
      </c>
      <c r="B1729" s="29" t="s">
        <v>4990</v>
      </c>
      <c r="C1729" s="29" t="s">
        <v>5976</v>
      </c>
      <c r="D1729" s="29" t="s">
        <v>5977</v>
      </c>
      <c r="E1729" s="29" t="s">
        <v>5978</v>
      </c>
      <c r="F1729" s="43" t="s">
        <v>5979</v>
      </c>
      <c r="G1729" s="26" t="s">
        <v>57</v>
      </c>
    </row>
    <row r="1730" spans="1:7" ht="101.25" hidden="1" x14ac:dyDescent="0.25">
      <c r="A1730" s="16">
        <v>1727</v>
      </c>
      <c r="B1730" s="29" t="s">
        <v>4990</v>
      </c>
      <c r="C1730" s="29" t="s">
        <v>5980</v>
      </c>
      <c r="D1730" s="29" t="s">
        <v>5981</v>
      </c>
      <c r="E1730" s="29" t="s">
        <v>5978</v>
      </c>
      <c r="F1730" s="43" t="s">
        <v>5979</v>
      </c>
      <c r="G1730" s="26" t="s">
        <v>57</v>
      </c>
    </row>
    <row r="1731" spans="1:7" ht="81" hidden="1" x14ac:dyDescent="0.25">
      <c r="A1731" s="16">
        <v>1728</v>
      </c>
      <c r="B1731" s="29" t="s">
        <v>4990</v>
      </c>
      <c r="C1731" s="29" t="s">
        <v>5982</v>
      </c>
      <c r="D1731" s="29" t="s">
        <v>5983</v>
      </c>
      <c r="E1731" s="29" t="s">
        <v>5978</v>
      </c>
      <c r="F1731" s="43" t="s">
        <v>5979</v>
      </c>
      <c r="G1731" s="26" t="s">
        <v>57</v>
      </c>
    </row>
    <row r="1732" spans="1:7" ht="60.75" hidden="1" x14ac:dyDescent="0.25">
      <c r="A1732" s="16">
        <v>1729</v>
      </c>
      <c r="B1732" s="29" t="s">
        <v>4990</v>
      </c>
      <c r="C1732" s="29" t="s">
        <v>5984</v>
      </c>
      <c r="D1732" s="29" t="s">
        <v>5985</v>
      </c>
      <c r="E1732" s="29" t="s">
        <v>5986</v>
      </c>
      <c r="F1732" s="43" t="s">
        <v>5987</v>
      </c>
      <c r="G1732" s="29" t="s">
        <v>216</v>
      </c>
    </row>
    <row r="1733" spans="1:7" ht="60.75" hidden="1" x14ac:dyDescent="0.25">
      <c r="A1733" s="16">
        <v>1730</v>
      </c>
      <c r="B1733" s="29" t="s">
        <v>4990</v>
      </c>
      <c r="C1733" s="29" t="s">
        <v>5988</v>
      </c>
      <c r="D1733" s="29" t="s">
        <v>5647</v>
      </c>
      <c r="E1733" s="29" t="s">
        <v>5989</v>
      </c>
      <c r="F1733" s="43" t="s">
        <v>5990</v>
      </c>
      <c r="G1733" s="26" t="s">
        <v>0</v>
      </c>
    </row>
    <row r="1734" spans="1:7" ht="81" hidden="1" x14ac:dyDescent="0.25">
      <c r="A1734" s="16">
        <v>1731</v>
      </c>
      <c r="B1734" s="29" t="s">
        <v>4990</v>
      </c>
      <c r="C1734" s="29" t="s">
        <v>5991</v>
      </c>
      <c r="D1734" s="29" t="s">
        <v>5992</v>
      </c>
      <c r="E1734" s="29" t="s">
        <v>5993</v>
      </c>
      <c r="F1734" s="43" t="s">
        <v>5994</v>
      </c>
      <c r="G1734" s="26" t="s">
        <v>50</v>
      </c>
    </row>
    <row r="1735" spans="1:7" ht="81" hidden="1" x14ac:dyDescent="0.25">
      <c r="A1735" s="16">
        <v>1732</v>
      </c>
      <c r="B1735" s="29" t="s">
        <v>4990</v>
      </c>
      <c r="C1735" s="29" t="s">
        <v>5995</v>
      </c>
      <c r="D1735" s="29" t="s">
        <v>5996</v>
      </c>
      <c r="E1735" s="29" t="s">
        <v>5997</v>
      </c>
      <c r="F1735" s="43" t="s">
        <v>5994</v>
      </c>
      <c r="G1735" s="26" t="s">
        <v>67</v>
      </c>
    </row>
    <row r="1736" spans="1:7" ht="60.75" hidden="1" x14ac:dyDescent="0.25">
      <c r="A1736" s="16">
        <v>1733</v>
      </c>
      <c r="B1736" s="29" t="s">
        <v>4990</v>
      </c>
      <c r="C1736" s="29" t="s">
        <v>5998</v>
      </c>
      <c r="D1736" s="29" t="s">
        <v>5999</v>
      </c>
      <c r="E1736" s="29" t="s">
        <v>6000</v>
      </c>
      <c r="F1736" s="43" t="s">
        <v>6001</v>
      </c>
      <c r="G1736" s="29" t="s">
        <v>216</v>
      </c>
    </row>
    <row r="1737" spans="1:7" ht="60.75" x14ac:dyDescent="0.25">
      <c r="A1737" s="16">
        <v>1734</v>
      </c>
      <c r="B1737" s="29" t="s">
        <v>5014</v>
      </c>
      <c r="C1737" s="29" t="s">
        <v>6002</v>
      </c>
      <c r="D1737" s="29" t="s">
        <v>6003</v>
      </c>
      <c r="E1737" s="29" t="s">
        <v>5392</v>
      </c>
      <c r="F1737" s="43" t="s">
        <v>5393</v>
      </c>
      <c r="G1737" s="26" t="s">
        <v>0</v>
      </c>
    </row>
    <row r="1738" spans="1:7" ht="81" hidden="1" x14ac:dyDescent="0.25">
      <c r="A1738" s="16">
        <v>1735</v>
      </c>
      <c r="B1738" s="29" t="s">
        <v>4990</v>
      </c>
      <c r="C1738" s="26" t="s">
        <v>5768</v>
      </c>
      <c r="D1738" s="29" t="s">
        <v>6004</v>
      </c>
      <c r="E1738" s="26" t="s">
        <v>6005</v>
      </c>
      <c r="F1738" s="42" t="s">
        <v>6006</v>
      </c>
      <c r="G1738" s="26" t="s">
        <v>0</v>
      </c>
    </row>
    <row r="1739" spans="1:7" ht="60.75" hidden="1" x14ac:dyDescent="0.25">
      <c r="A1739" s="16">
        <v>1736</v>
      </c>
      <c r="B1739" s="29" t="s">
        <v>4990</v>
      </c>
      <c r="C1739" s="29" t="s">
        <v>6007</v>
      </c>
      <c r="D1739" s="29" t="s">
        <v>6008</v>
      </c>
      <c r="E1739" s="29" t="s">
        <v>6009</v>
      </c>
      <c r="F1739" s="43" t="s">
        <v>6010</v>
      </c>
      <c r="G1739" s="26" t="s">
        <v>57</v>
      </c>
    </row>
    <row r="1740" spans="1:7" ht="81" hidden="1" x14ac:dyDescent="0.25">
      <c r="A1740" s="16">
        <v>1737</v>
      </c>
      <c r="B1740" s="29" t="s">
        <v>4990</v>
      </c>
      <c r="C1740" s="29" t="s">
        <v>6011</v>
      </c>
      <c r="D1740" s="29" t="s">
        <v>6012</v>
      </c>
      <c r="E1740" s="29" t="s">
        <v>6013</v>
      </c>
      <c r="F1740" s="43" t="s">
        <v>6014</v>
      </c>
      <c r="G1740" s="26" t="s">
        <v>0</v>
      </c>
    </row>
    <row r="1741" spans="1:7" ht="81" hidden="1" x14ac:dyDescent="0.25">
      <c r="A1741" s="16">
        <v>1738</v>
      </c>
      <c r="B1741" s="29" t="s">
        <v>4990</v>
      </c>
      <c r="C1741" s="29" t="s">
        <v>6015</v>
      </c>
      <c r="D1741" s="29" t="s">
        <v>6016</v>
      </c>
      <c r="E1741" s="29" t="s">
        <v>6017</v>
      </c>
      <c r="F1741" s="43" t="s">
        <v>6018</v>
      </c>
      <c r="G1741" s="26" t="s">
        <v>50</v>
      </c>
    </row>
    <row r="1742" spans="1:7" ht="60.75" x14ac:dyDescent="0.25">
      <c r="A1742" s="16">
        <v>1739</v>
      </c>
      <c r="B1742" s="29" t="s">
        <v>5014</v>
      </c>
      <c r="C1742" s="29" t="s">
        <v>6019</v>
      </c>
      <c r="D1742" s="29" t="s">
        <v>6020</v>
      </c>
      <c r="E1742" s="29" t="s">
        <v>6021</v>
      </c>
      <c r="F1742" s="43" t="s">
        <v>6022</v>
      </c>
      <c r="G1742" s="26" t="s">
        <v>0</v>
      </c>
    </row>
    <row r="1743" spans="1:7" ht="60.75" hidden="1" x14ac:dyDescent="0.25">
      <c r="A1743" s="16">
        <v>1740</v>
      </c>
      <c r="B1743" s="29" t="s">
        <v>4990</v>
      </c>
      <c r="C1743" s="26" t="s">
        <v>6023</v>
      </c>
      <c r="D1743" s="29" t="s">
        <v>6024</v>
      </c>
      <c r="E1743" s="26" t="s">
        <v>6025</v>
      </c>
      <c r="F1743" s="42" t="s">
        <v>6026</v>
      </c>
      <c r="G1743" s="29" t="s">
        <v>216</v>
      </c>
    </row>
    <row r="1744" spans="1:7" ht="40.5" x14ac:dyDescent="0.25">
      <c r="A1744" s="16">
        <v>1741</v>
      </c>
      <c r="B1744" s="29" t="s">
        <v>5014</v>
      </c>
      <c r="C1744" s="29" t="s">
        <v>6027</v>
      </c>
      <c r="D1744" s="29" t="s">
        <v>6028</v>
      </c>
      <c r="E1744" s="43" t="s">
        <v>6029</v>
      </c>
      <c r="F1744" s="43" t="s">
        <v>6030</v>
      </c>
      <c r="G1744" s="26" t="s">
        <v>0</v>
      </c>
    </row>
    <row r="1745" spans="1:7" ht="81" hidden="1" x14ac:dyDescent="0.25">
      <c r="A1745" s="16">
        <v>1742</v>
      </c>
      <c r="B1745" s="29" t="s">
        <v>4990</v>
      </c>
      <c r="C1745" s="29" t="s">
        <v>6031</v>
      </c>
      <c r="D1745" s="29" t="s">
        <v>6032</v>
      </c>
      <c r="E1745" s="29" t="s">
        <v>6033</v>
      </c>
      <c r="F1745" s="43" t="s">
        <v>6034</v>
      </c>
      <c r="G1745" s="26" t="s">
        <v>0</v>
      </c>
    </row>
    <row r="1746" spans="1:7" ht="60.75" hidden="1" x14ac:dyDescent="0.25">
      <c r="A1746" s="16">
        <v>1743</v>
      </c>
      <c r="B1746" s="29" t="s">
        <v>4990</v>
      </c>
      <c r="C1746" s="29" t="s">
        <v>6035</v>
      </c>
      <c r="D1746" s="29" t="s">
        <v>6036</v>
      </c>
      <c r="E1746" s="29" t="s">
        <v>6037</v>
      </c>
      <c r="F1746" s="43" t="s">
        <v>6038</v>
      </c>
      <c r="G1746" s="26" t="s">
        <v>67</v>
      </c>
    </row>
    <row r="1747" spans="1:7" ht="121.5" hidden="1" x14ac:dyDescent="0.25">
      <c r="A1747" s="16">
        <v>1744</v>
      </c>
      <c r="B1747" s="29" t="s">
        <v>4990</v>
      </c>
      <c r="C1747" s="29" t="s">
        <v>6039</v>
      </c>
      <c r="D1747" s="29" t="s">
        <v>6040</v>
      </c>
      <c r="E1747" s="29" t="s">
        <v>6041</v>
      </c>
      <c r="F1747" s="43" t="s">
        <v>6042</v>
      </c>
      <c r="G1747" s="26" t="s">
        <v>0</v>
      </c>
    </row>
    <row r="1748" spans="1:7" ht="81" hidden="1" x14ac:dyDescent="0.25">
      <c r="A1748" s="16">
        <v>1745</v>
      </c>
      <c r="B1748" s="29" t="s">
        <v>4990</v>
      </c>
      <c r="C1748" s="29" t="s">
        <v>6043</v>
      </c>
      <c r="D1748" s="29" t="s">
        <v>6044</v>
      </c>
      <c r="E1748" s="29" t="s">
        <v>6045</v>
      </c>
      <c r="F1748" s="43" t="s">
        <v>6046</v>
      </c>
      <c r="G1748" s="26" t="s">
        <v>0</v>
      </c>
    </row>
    <row r="1749" spans="1:7" ht="40.5" x14ac:dyDescent="0.25">
      <c r="A1749" s="16">
        <v>1746</v>
      </c>
      <c r="B1749" s="29" t="s">
        <v>5014</v>
      </c>
      <c r="C1749" s="29" t="s">
        <v>6047</v>
      </c>
      <c r="D1749" s="29" t="s">
        <v>6048</v>
      </c>
      <c r="E1749" s="26" t="s">
        <v>6049</v>
      </c>
      <c r="F1749" s="42" t="s">
        <v>6050</v>
      </c>
      <c r="G1749" s="26" t="s">
        <v>0</v>
      </c>
    </row>
    <row r="1750" spans="1:7" ht="81" hidden="1" x14ac:dyDescent="0.25">
      <c r="A1750" s="16">
        <v>1747</v>
      </c>
      <c r="B1750" s="29" t="s">
        <v>4990</v>
      </c>
      <c r="C1750" s="29" t="s">
        <v>6051</v>
      </c>
      <c r="D1750" s="29" t="s">
        <v>6052</v>
      </c>
      <c r="E1750" s="29" t="s">
        <v>6053</v>
      </c>
      <c r="F1750" s="43" t="s">
        <v>6054</v>
      </c>
      <c r="G1750" s="26" t="s">
        <v>0</v>
      </c>
    </row>
    <row r="1751" spans="1:7" ht="81" hidden="1" x14ac:dyDescent="0.25">
      <c r="A1751" s="16">
        <v>1748</v>
      </c>
      <c r="B1751" s="29" t="s">
        <v>4990</v>
      </c>
      <c r="C1751" s="29" t="s">
        <v>6055</v>
      </c>
      <c r="D1751" s="29" t="s">
        <v>6056</v>
      </c>
      <c r="E1751" s="29" t="s">
        <v>6057</v>
      </c>
      <c r="F1751" s="43" t="s">
        <v>6058</v>
      </c>
      <c r="G1751" s="26" t="s">
        <v>67</v>
      </c>
    </row>
    <row r="1752" spans="1:7" ht="243" hidden="1" x14ac:dyDescent="0.25">
      <c r="A1752" s="16">
        <v>1749</v>
      </c>
      <c r="B1752" s="29" t="s">
        <v>4990</v>
      </c>
      <c r="C1752" s="29" t="s">
        <v>6059</v>
      </c>
      <c r="D1752" s="29" t="s">
        <v>6060</v>
      </c>
      <c r="E1752" s="29" t="s">
        <v>6061</v>
      </c>
      <c r="F1752" s="43" t="s">
        <v>6062</v>
      </c>
      <c r="G1752" s="26" t="s">
        <v>0</v>
      </c>
    </row>
    <row r="1753" spans="1:7" ht="101.25" hidden="1" x14ac:dyDescent="0.25">
      <c r="A1753" s="16">
        <v>1750</v>
      </c>
      <c r="B1753" s="29" t="s">
        <v>4990</v>
      </c>
      <c r="C1753" s="29" t="s">
        <v>6063</v>
      </c>
      <c r="D1753" s="29" t="s">
        <v>6064</v>
      </c>
      <c r="E1753" s="29" t="s">
        <v>6065</v>
      </c>
      <c r="F1753" s="43" t="s">
        <v>6066</v>
      </c>
      <c r="G1753" s="26" t="s">
        <v>50</v>
      </c>
    </row>
    <row r="1754" spans="1:7" ht="81" x14ac:dyDescent="0.25">
      <c r="A1754" s="16">
        <v>1751</v>
      </c>
      <c r="B1754" s="29" t="s">
        <v>5014</v>
      </c>
      <c r="C1754" s="29" t="s">
        <v>6067</v>
      </c>
      <c r="D1754" s="29" t="s">
        <v>6068</v>
      </c>
      <c r="E1754" s="29" t="s">
        <v>6069</v>
      </c>
      <c r="F1754" s="43" t="s">
        <v>6070</v>
      </c>
      <c r="G1754" s="26" t="s">
        <v>0</v>
      </c>
    </row>
    <row r="1755" spans="1:7" ht="81" hidden="1" x14ac:dyDescent="0.25">
      <c r="A1755" s="16">
        <v>1752</v>
      </c>
      <c r="B1755" s="29" t="s">
        <v>4990</v>
      </c>
      <c r="C1755" s="29" t="s">
        <v>6071</v>
      </c>
      <c r="D1755" s="29" t="s">
        <v>6072</v>
      </c>
      <c r="E1755" s="26" t="s">
        <v>6073</v>
      </c>
      <c r="F1755" s="42" t="s">
        <v>6074</v>
      </c>
      <c r="G1755" s="26" t="s">
        <v>0</v>
      </c>
    </row>
    <row r="1756" spans="1:7" ht="60.75" hidden="1" x14ac:dyDescent="0.25">
      <c r="A1756" s="16">
        <v>1753</v>
      </c>
      <c r="B1756" s="29" t="s">
        <v>4990</v>
      </c>
      <c r="C1756" s="29" t="s">
        <v>6075</v>
      </c>
      <c r="D1756" s="29" t="s">
        <v>6076</v>
      </c>
      <c r="E1756" s="29" t="s">
        <v>6077</v>
      </c>
      <c r="F1756" s="43" t="s">
        <v>6078</v>
      </c>
      <c r="G1756" s="26" t="s">
        <v>57</v>
      </c>
    </row>
    <row r="1757" spans="1:7" ht="81" hidden="1" x14ac:dyDescent="0.25">
      <c r="A1757" s="16">
        <v>1754</v>
      </c>
      <c r="B1757" s="29" t="s">
        <v>4990</v>
      </c>
      <c r="C1757" s="29" t="s">
        <v>6079</v>
      </c>
      <c r="D1757" s="29" t="s">
        <v>6080</v>
      </c>
      <c r="E1757" s="29" t="s">
        <v>6081</v>
      </c>
      <c r="F1757" s="43" t="s">
        <v>6082</v>
      </c>
      <c r="G1757" s="26" t="s">
        <v>67</v>
      </c>
    </row>
    <row r="1758" spans="1:7" ht="60.75" hidden="1" x14ac:dyDescent="0.25">
      <c r="A1758" s="16">
        <v>1755</v>
      </c>
      <c r="B1758" s="29" t="s">
        <v>4990</v>
      </c>
      <c r="C1758" s="29" t="s">
        <v>6083</v>
      </c>
      <c r="D1758" s="29" t="s">
        <v>6084</v>
      </c>
      <c r="E1758" s="26" t="s">
        <v>5332</v>
      </c>
      <c r="F1758" s="42" t="s">
        <v>5066</v>
      </c>
      <c r="G1758" s="26" t="s">
        <v>50</v>
      </c>
    </row>
    <row r="1759" spans="1:7" ht="81" hidden="1" x14ac:dyDescent="0.25">
      <c r="A1759" s="16">
        <v>1756</v>
      </c>
      <c r="B1759" s="29" t="s">
        <v>4990</v>
      </c>
      <c r="C1759" s="29" t="s">
        <v>6085</v>
      </c>
      <c r="D1759" s="29" t="s">
        <v>6086</v>
      </c>
      <c r="E1759" s="29" t="s">
        <v>6087</v>
      </c>
      <c r="F1759" s="43" t="s">
        <v>6088</v>
      </c>
      <c r="G1759" s="26" t="s">
        <v>0</v>
      </c>
    </row>
    <row r="1760" spans="1:7" ht="81" hidden="1" x14ac:dyDescent="0.25">
      <c r="A1760" s="16">
        <v>1757</v>
      </c>
      <c r="B1760" s="29" t="s">
        <v>4990</v>
      </c>
      <c r="C1760" s="29" t="s">
        <v>6089</v>
      </c>
      <c r="D1760" s="29" t="s">
        <v>6090</v>
      </c>
      <c r="E1760" s="29" t="s">
        <v>6087</v>
      </c>
      <c r="F1760" s="43" t="s">
        <v>6088</v>
      </c>
      <c r="G1760" s="26" t="s">
        <v>0</v>
      </c>
    </row>
    <row r="1761" spans="1:7" ht="101.25" hidden="1" x14ac:dyDescent="0.25">
      <c r="A1761" s="16">
        <v>1758</v>
      </c>
      <c r="B1761" s="29" t="s">
        <v>4990</v>
      </c>
      <c r="C1761" s="29" t="s">
        <v>6091</v>
      </c>
      <c r="D1761" s="29" t="s">
        <v>6092</v>
      </c>
      <c r="E1761" s="29" t="s">
        <v>6093</v>
      </c>
      <c r="F1761" s="43" t="s">
        <v>6094</v>
      </c>
      <c r="G1761" s="26" t="s">
        <v>0</v>
      </c>
    </row>
    <row r="1762" spans="1:7" ht="60.75" hidden="1" x14ac:dyDescent="0.25">
      <c r="A1762" s="16">
        <v>1759</v>
      </c>
      <c r="B1762" s="29" t="s">
        <v>4990</v>
      </c>
      <c r="C1762" s="26" t="s">
        <v>6095</v>
      </c>
      <c r="D1762" s="42" t="s">
        <v>6096</v>
      </c>
      <c r="E1762" s="26" t="s">
        <v>6097</v>
      </c>
      <c r="F1762" s="42" t="s">
        <v>6098</v>
      </c>
      <c r="G1762" s="26" t="s">
        <v>50</v>
      </c>
    </row>
    <row r="1763" spans="1:7" ht="60.75" x14ac:dyDescent="0.25">
      <c r="A1763" s="16">
        <v>1760</v>
      </c>
      <c r="B1763" s="29" t="s">
        <v>5014</v>
      </c>
      <c r="C1763" s="29" t="s">
        <v>6099</v>
      </c>
      <c r="D1763" s="29" t="s">
        <v>6100</v>
      </c>
      <c r="E1763" s="26" t="s">
        <v>6097</v>
      </c>
      <c r="F1763" s="42" t="s">
        <v>5058</v>
      </c>
      <c r="G1763" s="26" t="s">
        <v>50</v>
      </c>
    </row>
    <row r="1764" spans="1:7" ht="81" hidden="1" x14ac:dyDescent="0.25">
      <c r="A1764" s="16">
        <v>1761</v>
      </c>
      <c r="B1764" s="29" t="s">
        <v>4990</v>
      </c>
      <c r="C1764" s="29" t="s">
        <v>6101</v>
      </c>
      <c r="D1764" s="29" t="s">
        <v>6102</v>
      </c>
      <c r="E1764" s="29" t="s">
        <v>6103</v>
      </c>
      <c r="F1764" s="43" t="s">
        <v>6104</v>
      </c>
      <c r="G1764" s="26" t="s">
        <v>57</v>
      </c>
    </row>
    <row r="1765" spans="1:7" ht="202.5" hidden="1" x14ac:dyDescent="0.25">
      <c r="A1765" s="16">
        <v>1762</v>
      </c>
      <c r="B1765" s="29" t="s">
        <v>4990</v>
      </c>
      <c r="C1765" s="29" t="s">
        <v>6105</v>
      </c>
      <c r="D1765" s="29" t="s">
        <v>6106</v>
      </c>
      <c r="E1765" s="29" t="s">
        <v>6107</v>
      </c>
      <c r="F1765" s="43" t="s">
        <v>6108</v>
      </c>
      <c r="G1765" s="26" t="s">
        <v>67</v>
      </c>
    </row>
    <row r="1766" spans="1:7" ht="81" hidden="1" x14ac:dyDescent="0.25">
      <c r="A1766" s="16">
        <v>1763</v>
      </c>
      <c r="B1766" s="29" t="s">
        <v>4990</v>
      </c>
      <c r="C1766" s="29" t="s">
        <v>6109</v>
      </c>
      <c r="D1766" s="29" t="s">
        <v>6110</v>
      </c>
      <c r="E1766" s="29" t="s">
        <v>6111</v>
      </c>
      <c r="F1766" s="43" t="s">
        <v>6112</v>
      </c>
      <c r="G1766" s="26" t="s">
        <v>67</v>
      </c>
    </row>
    <row r="1767" spans="1:7" ht="60.75" hidden="1" x14ac:dyDescent="0.25">
      <c r="A1767" s="16">
        <v>1764</v>
      </c>
      <c r="B1767" s="29" t="s">
        <v>4990</v>
      </c>
      <c r="C1767" s="29" t="s">
        <v>6113</v>
      </c>
      <c r="D1767" s="29" t="s">
        <v>6114</v>
      </c>
      <c r="E1767" s="29" t="s">
        <v>6115</v>
      </c>
      <c r="F1767" s="43" t="s">
        <v>6116</v>
      </c>
      <c r="G1767" s="26" t="s">
        <v>0</v>
      </c>
    </row>
    <row r="1768" spans="1:7" ht="60.75" x14ac:dyDescent="0.25">
      <c r="A1768" s="16">
        <v>1765</v>
      </c>
      <c r="B1768" s="29" t="s">
        <v>5014</v>
      </c>
      <c r="C1768" s="29" t="s">
        <v>6117</v>
      </c>
      <c r="D1768" s="29" t="s">
        <v>6118</v>
      </c>
      <c r="E1768" s="29" t="s">
        <v>6119</v>
      </c>
      <c r="F1768" s="43" t="s">
        <v>6120</v>
      </c>
      <c r="G1768" s="26" t="s">
        <v>0</v>
      </c>
    </row>
    <row r="1769" spans="1:7" ht="121.5" hidden="1" x14ac:dyDescent="0.25">
      <c r="A1769" s="16">
        <v>1766</v>
      </c>
      <c r="B1769" s="29" t="s">
        <v>4990</v>
      </c>
      <c r="C1769" s="29" t="s">
        <v>6121</v>
      </c>
      <c r="D1769" s="29" t="s">
        <v>6122</v>
      </c>
      <c r="E1769" s="29" t="s">
        <v>6123</v>
      </c>
      <c r="F1769" s="43" t="s">
        <v>6124</v>
      </c>
      <c r="G1769" s="29" t="s">
        <v>216</v>
      </c>
    </row>
    <row r="1770" spans="1:7" ht="60.75" hidden="1" x14ac:dyDescent="0.25">
      <c r="A1770" s="16">
        <v>1767</v>
      </c>
      <c r="B1770" s="29" t="s">
        <v>4990</v>
      </c>
      <c r="C1770" s="29" t="s">
        <v>6125</v>
      </c>
      <c r="D1770" s="29" t="s">
        <v>6126</v>
      </c>
      <c r="E1770" s="29" t="s">
        <v>5332</v>
      </c>
      <c r="F1770" s="43" t="s">
        <v>5583</v>
      </c>
      <c r="G1770" s="26" t="s">
        <v>50</v>
      </c>
    </row>
    <row r="1771" spans="1:7" ht="81" hidden="1" x14ac:dyDescent="0.25">
      <c r="A1771" s="16">
        <v>1768</v>
      </c>
      <c r="B1771" s="29" t="s">
        <v>4990</v>
      </c>
      <c r="C1771" s="29" t="s">
        <v>6127</v>
      </c>
      <c r="D1771" s="29" t="s">
        <v>6128</v>
      </c>
      <c r="E1771" s="29" t="s">
        <v>6129</v>
      </c>
      <c r="F1771" s="43" t="s">
        <v>6130</v>
      </c>
      <c r="G1771" s="26" t="s">
        <v>57</v>
      </c>
    </row>
    <row r="1772" spans="1:7" ht="40.5" x14ac:dyDescent="0.25">
      <c r="A1772" s="16">
        <v>1769</v>
      </c>
      <c r="B1772" s="29" t="s">
        <v>5014</v>
      </c>
      <c r="C1772" s="43" t="s">
        <v>6131</v>
      </c>
      <c r="D1772" s="29" t="s">
        <v>6132</v>
      </c>
      <c r="E1772" s="43" t="s">
        <v>6129</v>
      </c>
      <c r="F1772" s="49">
        <v>502413514559</v>
      </c>
      <c r="G1772" s="26" t="s">
        <v>50</v>
      </c>
    </row>
    <row r="1773" spans="1:7" ht="60.75" hidden="1" x14ac:dyDescent="0.25">
      <c r="A1773" s="16">
        <v>1770</v>
      </c>
      <c r="B1773" s="29" t="s">
        <v>4990</v>
      </c>
      <c r="C1773" s="29" t="s">
        <v>6133</v>
      </c>
      <c r="D1773" s="29" t="s">
        <v>6134</v>
      </c>
      <c r="E1773" s="29" t="s">
        <v>6135</v>
      </c>
      <c r="F1773" s="43" t="s">
        <v>6130</v>
      </c>
      <c r="G1773" s="26" t="s">
        <v>50</v>
      </c>
    </row>
    <row r="1774" spans="1:7" ht="40.5" x14ac:dyDescent="0.25">
      <c r="A1774" s="16">
        <v>1771</v>
      </c>
      <c r="B1774" s="29" t="s">
        <v>5014</v>
      </c>
      <c r="C1774" s="29" t="s">
        <v>6136</v>
      </c>
      <c r="D1774" s="29" t="s">
        <v>6137</v>
      </c>
      <c r="E1774" s="29" t="s">
        <v>6138</v>
      </c>
      <c r="F1774" s="43" t="s">
        <v>6139</v>
      </c>
      <c r="G1774" s="26" t="s">
        <v>50</v>
      </c>
    </row>
    <row r="1775" spans="1:7" ht="40.5" x14ac:dyDescent="0.25">
      <c r="A1775" s="16">
        <v>1772</v>
      </c>
      <c r="B1775" s="29" t="s">
        <v>5014</v>
      </c>
      <c r="C1775" s="29" t="s">
        <v>6140</v>
      </c>
      <c r="D1775" s="29" t="s">
        <v>6141</v>
      </c>
      <c r="E1775" s="29" t="s">
        <v>6138</v>
      </c>
      <c r="F1775" s="43" t="s">
        <v>6139</v>
      </c>
      <c r="G1775" s="26" t="s">
        <v>50</v>
      </c>
    </row>
    <row r="1776" spans="1:7" ht="81" hidden="1" x14ac:dyDescent="0.25">
      <c r="A1776" s="16">
        <v>1773</v>
      </c>
      <c r="B1776" s="29" t="s">
        <v>4990</v>
      </c>
      <c r="C1776" s="29" t="s">
        <v>6142</v>
      </c>
      <c r="D1776" s="29" t="s">
        <v>6143</v>
      </c>
      <c r="E1776" s="29" t="s">
        <v>6144</v>
      </c>
      <c r="F1776" s="43" t="s">
        <v>6145</v>
      </c>
      <c r="G1776" s="26" t="s">
        <v>0</v>
      </c>
    </row>
    <row r="1777" spans="1:7" ht="81" hidden="1" x14ac:dyDescent="0.25">
      <c r="A1777" s="16">
        <v>1774</v>
      </c>
      <c r="B1777" s="29" t="s">
        <v>4990</v>
      </c>
      <c r="C1777" s="43" t="s">
        <v>6146</v>
      </c>
      <c r="D1777" s="29" t="s">
        <v>6147</v>
      </c>
      <c r="E1777" s="43" t="s">
        <v>6148</v>
      </c>
      <c r="F1777" s="43" t="s">
        <v>6149</v>
      </c>
      <c r="G1777" s="26" t="s">
        <v>0</v>
      </c>
    </row>
    <row r="1778" spans="1:7" ht="81" hidden="1" x14ac:dyDescent="0.25">
      <c r="A1778" s="16">
        <v>1775</v>
      </c>
      <c r="B1778" s="29" t="s">
        <v>4990</v>
      </c>
      <c r="C1778" s="43" t="s">
        <v>6150</v>
      </c>
      <c r="D1778" s="29" t="s">
        <v>6151</v>
      </c>
      <c r="E1778" s="43" t="s">
        <v>6152</v>
      </c>
      <c r="F1778" s="43" t="s">
        <v>6153</v>
      </c>
      <c r="G1778" s="26" t="s">
        <v>0</v>
      </c>
    </row>
    <row r="1779" spans="1:7" ht="81" hidden="1" x14ac:dyDescent="0.25">
      <c r="A1779" s="16">
        <v>1776</v>
      </c>
      <c r="B1779" s="29" t="s">
        <v>4990</v>
      </c>
      <c r="C1779" s="29" t="s">
        <v>6154</v>
      </c>
      <c r="D1779" s="29" t="s">
        <v>6155</v>
      </c>
      <c r="E1779" s="29" t="s">
        <v>6156</v>
      </c>
      <c r="F1779" s="43" t="s">
        <v>6157</v>
      </c>
      <c r="G1779" s="26" t="s">
        <v>50</v>
      </c>
    </row>
    <row r="1780" spans="1:7" ht="81" hidden="1" x14ac:dyDescent="0.25">
      <c r="A1780" s="16">
        <v>1777</v>
      </c>
      <c r="B1780" s="29" t="s">
        <v>4990</v>
      </c>
      <c r="C1780" s="29" t="s">
        <v>6158</v>
      </c>
      <c r="D1780" s="29" t="s">
        <v>6159</v>
      </c>
      <c r="E1780" s="29" t="s">
        <v>6160</v>
      </c>
      <c r="F1780" s="43" t="s">
        <v>6161</v>
      </c>
      <c r="G1780" s="26" t="s">
        <v>0</v>
      </c>
    </row>
    <row r="1781" spans="1:7" ht="81" hidden="1" x14ac:dyDescent="0.25">
      <c r="A1781" s="16">
        <v>1778</v>
      </c>
      <c r="B1781" s="29" t="s">
        <v>4990</v>
      </c>
      <c r="C1781" s="29" t="s">
        <v>6162</v>
      </c>
      <c r="D1781" s="29" t="s">
        <v>6163</v>
      </c>
      <c r="E1781" s="29" t="s">
        <v>6164</v>
      </c>
      <c r="F1781" s="43" t="s">
        <v>6165</v>
      </c>
      <c r="G1781" s="26" t="s">
        <v>0</v>
      </c>
    </row>
    <row r="1782" spans="1:7" ht="60.75" hidden="1" x14ac:dyDescent="0.25">
      <c r="A1782" s="16">
        <v>1779</v>
      </c>
      <c r="B1782" s="29" t="s">
        <v>4990</v>
      </c>
      <c r="C1782" s="29" t="s">
        <v>6166</v>
      </c>
      <c r="D1782" s="29" t="s">
        <v>6167</v>
      </c>
      <c r="E1782" s="29" t="s">
        <v>5594</v>
      </c>
      <c r="F1782" s="43" t="s">
        <v>5595</v>
      </c>
      <c r="G1782" s="26" t="s">
        <v>50</v>
      </c>
    </row>
    <row r="1783" spans="1:7" ht="60.75" hidden="1" x14ac:dyDescent="0.25">
      <c r="A1783" s="16">
        <v>1780</v>
      </c>
      <c r="B1783" s="29" t="s">
        <v>4990</v>
      </c>
      <c r="C1783" s="29" t="s">
        <v>6168</v>
      </c>
      <c r="D1783" s="29" t="s">
        <v>6169</v>
      </c>
      <c r="E1783" s="43" t="s">
        <v>6170</v>
      </c>
      <c r="F1783" s="43" t="s">
        <v>6171</v>
      </c>
      <c r="G1783" s="26" t="s">
        <v>50</v>
      </c>
    </row>
    <row r="1784" spans="1:7" ht="60.75" x14ac:dyDescent="0.25">
      <c r="A1784" s="16">
        <v>1781</v>
      </c>
      <c r="B1784" s="29" t="s">
        <v>5014</v>
      </c>
      <c r="C1784" s="29" t="s">
        <v>6172</v>
      </c>
      <c r="D1784" s="29" t="s">
        <v>6173</v>
      </c>
      <c r="E1784" s="29" t="s">
        <v>6174</v>
      </c>
      <c r="F1784" s="43" t="s">
        <v>6175</v>
      </c>
      <c r="G1784" s="26" t="s">
        <v>0</v>
      </c>
    </row>
    <row r="1785" spans="1:7" ht="101.25" hidden="1" x14ac:dyDescent="0.25">
      <c r="A1785" s="16">
        <v>1782</v>
      </c>
      <c r="B1785" s="29" t="s">
        <v>4990</v>
      </c>
      <c r="C1785" s="29" t="s">
        <v>6176</v>
      </c>
      <c r="D1785" s="29" t="s">
        <v>6177</v>
      </c>
      <c r="E1785" s="43" t="s">
        <v>6178</v>
      </c>
      <c r="F1785" s="43" t="s">
        <v>6179</v>
      </c>
      <c r="G1785" s="26" t="s">
        <v>50</v>
      </c>
    </row>
    <row r="1786" spans="1:7" ht="81" hidden="1" x14ac:dyDescent="0.25">
      <c r="A1786" s="16">
        <v>1783</v>
      </c>
      <c r="B1786" s="29" t="s">
        <v>4990</v>
      </c>
      <c r="C1786" s="29" t="s">
        <v>6180</v>
      </c>
      <c r="D1786" s="29" t="s">
        <v>6181</v>
      </c>
      <c r="E1786" s="29" t="s">
        <v>6182</v>
      </c>
      <c r="F1786" s="43" t="s">
        <v>6183</v>
      </c>
      <c r="G1786" s="26" t="s">
        <v>0</v>
      </c>
    </row>
    <row r="1787" spans="1:7" ht="81" hidden="1" x14ac:dyDescent="0.25">
      <c r="A1787" s="16">
        <v>1784</v>
      </c>
      <c r="B1787" s="29" t="s">
        <v>4990</v>
      </c>
      <c r="C1787" s="29" t="s">
        <v>6184</v>
      </c>
      <c r="D1787" s="29" t="s">
        <v>6185</v>
      </c>
      <c r="E1787" s="29" t="s">
        <v>6186</v>
      </c>
      <c r="F1787" s="43" t="s">
        <v>6187</v>
      </c>
      <c r="G1787" s="26" t="s">
        <v>50</v>
      </c>
    </row>
    <row r="1788" spans="1:7" ht="81" hidden="1" x14ac:dyDescent="0.25">
      <c r="A1788" s="16">
        <v>1785</v>
      </c>
      <c r="B1788" s="29" t="s">
        <v>4990</v>
      </c>
      <c r="C1788" s="29" t="s">
        <v>6188</v>
      </c>
      <c r="D1788" s="29" t="s">
        <v>6189</v>
      </c>
      <c r="E1788" s="29" t="s">
        <v>6190</v>
      </c>
      <c r="F1788" s="43" t="s">
        <v>6191</v>
      </c>
      <c r="G1788" s="26" t="s">
        <v>50</v>
      </c>
    </row>
    <row r="1789" spans="1:7" ht="60.75" hidden="1" x14ac:dyDescent="0.25">
      <c r="A1789" s="16">
        <v>1786</v>
      </c>
      <c r="B1789" s="29" t="s">
        <v>4990</v>
      </c>
      <c r="C1789" s="29" t="s">
        <v>6192</v>
      </c>
      <c r="D1789" s="29" t="s">
        <v>6193</v>
      </c>
      <c r="E1789" s="29" t="s">
        <v>6194</v>
      </c>
      <c r="F1789" s="43" t="s">
        <v>6195</v>
      </c>
      <c r="G1789" s="26" t="s">
        <v>50</v>
      </c>
    </row>
    <row r="1790" spans="1:7" ht="81" hidden="1" x14ac:dyDescent="0.25">
      <c r="A1790" s="16">
        <v>1787</v>
      </c>
      <c r="B1790" s="29" t="s">
        <v>4990</v>
      </c>
      <c r="C1790" s="29" t="s">
        <v>6196</v>
      </c>
      <c r="D1790" s="29" t="s">
        <v>6197</v>
      </c>
      <c r="E1790" s="29" t="s">
        <v>5332</v>
      </c>
      <c r="F1790" s="42" t="s">
        <v>5066</v>
      </c>
      <c r="G1790" s="26" t="s">
        <v>57</v>
      </c>
    </row>
    <row r="1791" spans="1:7" ht="81" hidden="1" x14ac:dyDescent="0.25">
      <c r="A1791" s="16">
        <v>1788</v>
      </c>
      <c r="B1791" s="29" t="s">
        <v>4990</v>
      </c>
      <c r="C1791" s="29" t="s">
        <v>6198</v>
      </c>
      <c r="D1791" s="29" t="s">
        <v>6199</v>
      </c>
      <c r="E1791" s="29" t="s">
        <v>6200</v>
      </c>
      <c r="F1791" s="43" t="s">
        <v>6201</v>
      </c>
      <c r="G1791" s="26" t="s">
        <v>50</v>
      </c>
    </row>
    <row r="1792" spans="1:7" ht="60.75" hidden="1" x14ac:dyDescent="0.25">
      <c r="A1792" s="16">
        <v>1789</v>
      </c>
      <c r="B1792" s="29" t="s">
        <v>4990</v>
      </c>
      <c r="C1792" s="29" t="s">
        <v>6202</v>
      </c>
      <c r="D1792" s="29" t="s">
        <v>6203</v>
      </c>
      <c r="E1792" s="26" t="s">
        <v>6200</v>
      </c>
      <c r="F1792" s="42" t="s">
        <v>6201</v>
      </c>
      <c r="G1792" s="26" t="s">
        <v>50</v>
      </c>
    </row>
    <row r="1793" spans="1:7" ht="81" hidden="1" x14ac:dyDescent="0.25">
      <c r="A1793" s="16">
        <v>1790</v>
      </c>
      <c r="B1793" s="29" t="s">
        <v>4990</v>
      </c>
      <c r="C1793" s="29" t="s">
        <v>6204</v>
      </c>
      <c r="D1793" s="29" t="s">
        <v>6205</v>
      </c>
      <c r="E1793" s="29" t="s">
        <v>6200</v>
      </c>
      <c r="F1793" s="43" t="s">
        <v>6201</v>
      </c>
      <c r="G1793" s="26" t="s">
        <v>57</v>
      </c>
    </row>
    <row r="1794" spans="1:7" ht="40.5" x14ac:dyDescent="0.25">
      <c r="A1794" s="16">
        <v>1791</v>
      </c>
      <c r="B1794" s="29" t="s">
        <v>5014</v>
      </c>
      <c r="C1794" s="29" t="s">
        <v>6206</v>
      </c>
      <c r="D1794" s="29" t="s">
        <v>6207</v>
      </c>
      <c r="E1794" s="26" t="s">
        <v>6200</v>
      </c>
      <c r="F1794" s="42" t="s">
        <v>6201</v>
      </c>
      <c r="G1794" s="26" t="s">
        <v>50</v>
      </c>
    </row>
    <row r="1795" spans="1:7" ht="60.75" hidden="1" x14ac:dyDescent="0.25">
      <c r="A1795" s="16">
        <v>1792</v>
      </c>
      <c r="B1795" s="29" t="s">
        <v>4990</v>
      </c>
      <c r="C1795" s="29" t="s">
        <v>6208</v>
      </c>
      <c r="D1795" s="29" t="s">
        <v>6209</v>
      </c>
      <c r="E1795" s="29" t="s">
        <v>6210</v>
      </c>
      <c r="F1795" s="43" t="s">
        <v>6211</v>
      </c>
      <c r="G1795" s="26" t="s">
        <v>57</v>
      </c>
    </row>
    <row r="1796" spans="1:7" ht="81" hidden="1" x14ac:dyDescent="0.25">
      <c r="A1796" s="16">
        <v>1793</v>
      </c>
      <c r="B1796" s="29" t="s">
        <v>4990</v>
      </c>
      <c r="C1796" s="29" t="s">
        <v>6212</v>
      </c>
      <c r="D1796" s="29" t="s">
        <v>6213</v>
      </c>
      <c r="E1796" s="29" t="s">
        <v>6214</v>
      </c>
      <c r="F1796" s="43" t="s">
        <v>6215</v>
      </c>
      <c r="G1796" s="26" t="s">
        <v>0</v>
      </c>
    </row>
    <row r="1797" spans="1:7" ht="60.75" hidden="1" x14ac:dyDescent="0.25">
      <c r="A1797" s="16">
        <v>1794</v>
      </c>
      <c r="B1797" s="29" t="s">
        <v>4990</v>
      </c>
      <c r="C1797" s="42" t="s">
        <v>6216</v>
      </c>
      <c r="D1797" s="29" t="s">
        <v>6217</v>
      </c>
      <c r="E1797" s="42" t="s">
        <v>6218</v>
      </c>
      <c r="F1797" s="42" t="s">
        <v>6219</v>
      </c>
      <c r="G1797" s="26" t="s">
        <v>0</v>
      </c>
    </row>
    <row r="1798" spans="1:7" ht="60.75" hidden="1" x14ac:dyDescent="0.25">
      <c r="A1798" s="16">
        <v>1795</v>
      </c>
      <c r="B1798" s="29" t="s">
        <v>4990</v>
      </c>
      <c r="C1798" s="29" t="s">
        <v>6220</v>
      </c>
      <c r="D1798" s="29" t="s">
        <v>5950</v>
      </c>
      <c r="E1798" s="26" t="s">
        <v>6087</v>
      </c>
      <c r="F1798" s="42" t="s">
        <v>6088</v>
      </c>
      <c r="G1798" s="26" t="s">
        <v>0</v>
      </c>
    </row>
    <row r="1799" spans="1:7" ht="81" hidden="1" x14ac:dyDescent="0.25">
      <c r="A1799" s="16">
        <v>1796</v>
      </c>
      <c r="B1799" s="29" t="s">
        <v>4990</v>
      </c>
      <c r="C1799" s="29" t="s">
        <v>6221</v>
      </c>
      <c r="D1799" s="29" t="s">
        <v>6222</v>
      </c>
      <c r="E1799" s="29" t="s">
        <v>6223</v>
      </c>
      <c r="F1799" s="43" t="s">
        <v>6161</v>
      </c>
      <c r="G1799" s="26" t="s">
        <v>0</v>
      </c>
    </row>
    <row r="1800" spans="1:7" ht="81" hidden="1" x14ac:dyDescent="0.25">
      <c r="A1800" s="16">
        <v>1797</v>
      </c>
      <c r="B1800" s="29" t="s">
        <v>4990</v>
      </c>
      <c r="C1800" s="29" t="s">
        <v>6224</v>
      </c>
      <c r="D1800" s="29" t="s">
        <v>6225</v>
      </c>
      <c r="E1800" s="29" t="s">
        <v>6226</v>
      </c>
      <c r="F1800" s="43" t="s">
        <v>6227</v>
      </c>
      <c r="G1800" s="26" t="s">
        <v>0</v>
      </c>
    </row>
    <row r="1801" spans="1:7" ht="60.75" x14ac:dyDescent="0.25">
      <c r="A1801" s="16">
        <v>1798</v>
      </c>
      <c r="B1801" s="29" t="s">
        <v>5014</v>
      </c>
      <c r="C1801" s="29" t="s">
        <v>6228</v>
      </c>
      <c r="D1801" s="29" t="s">
        <v>6229</v>
      </c>
      <c r="E1801" s="29" t="s">
        <v>6230</v>
      </c>
      <c r="F1801" s="43" t="s">
        <v>6231</v>
      </c>
      <c r="G1801" s="26" t="s">
        <v>0</v>
      </c>
    </row>
    <row r="1802" spans="1:7" ht="81" hidden="1" x14ac:dyDescent="0.25">
      <c r="A1802" s="16">
        <v>1799</v>
      </c>
      <c r="B1802" s="29" t="s">
        <v>4990</v>
      </c>
      <c r="C1802" s="29" t="s">
        <v>6232</v>
      </c>
      <c r="D1802" s="29" t="s">
        <v>6233</v>
      </c>
      <c r="E1802" s="29" t="s">
        <v>6226</v>
      </c>
      <c r="F1802" s="43" t="s">
        <v>6227</v>
      </c>
      <c r="G1802" s="26" t="s">
        <v>0</v>
      </c>
    </row>
    <row r="1803" spans="1:7" ht="60.75" hidden="1" x14ac:dyDescent="0.25">
      <c r="A1803" s="16">
        <v>1800</v>
      </c>
      <c r="B1803" s="29" t="s">
        <v>4990</v>
      </c>
      <c r="C1803" s="29" t="s">
        <v>6234</v>
      </c>
      <c r="D1803" s="29" t="s">
        <v>6235</v>
      </c>
      <c r="E1803" s="29" t="s">
        <v>6236</v>
      </c>
      <c r="F1803" s="43" t="s">
        <v>6237</v>
      </c>
      <c r="G1803" s="26" t="s">
        <v>0</v>
      </c>
    </row>
    <row r="1804" spans="1:7" ht="81" hidden="1" x14ac:dyDescent="0.25">
      <c r="A1804" s="16">
        <v>1801</v>
      </c>
      <c r="B1804" s="29" t="s">
        <v>4990</v>
      </c>
      <c r="C1804" s="29" t="s">
        <v>6238</v>
      </c>
      <c r="D1804" s="29" t="s">
        <v>6239</v>
      </c>
      <c r="E1804" s="29" t="s">
        <v>6240</v>
      </c>
      <c r="F1804" s="43" t="s">
        <v>6241</v>
      </c>
      <c r="G1804" s="26" t="s">
        <v>0</v>
      </c>
    </row>
    <row r="1805" spans="1:7" ht="81" hidden="1" x14ac:dyDescent="0.25">
      <c r="A1805" s="16">
        <v>1802</v>
      </c>
      <c r="B1805" s="29" t="s">
        <v>4990</v>
      </c>
      <c r="C1805" s="29" t="s">
        <v>6242</v>
      </c>
      <c r="D1805" s="29" t="s">
        <v>6243</v>
      </c>
      <c r="E1805" s="29" t="s">
        <v>6244</v>
      </c>
      <c r="F1805" s="43" t="s">
        <v>6245</v>
      </c>
      <c r="G1805" s="26" t="s">
        <v>57</v>
      </c>
    </row>
    <row r="1806" spans="1:7" ht="60.75" hidden="1" x14ac:dyDescent="0.25">
      <c r="A1806" s="16">
        <v>1803</v>
      </c>
      <c r="B1806" s="29" t="s">
        <v>4990</v>
      </c>
      <c r="C1806" s="29" t="s">
        <v>6246</v>
      </c>
      <c r="D1806" s="29" t="s">
        <v>6247</v>
      </c>
      <c r="E1806" s="29" t="s">
        <v>6248</v>
      </c>
      <c r="F1806" s="43" t="s">
        <v>6249</v>
      </c>
      <c r="G1806" s="26" t="s">
        <v>50</v>
      </c>
    </row>
    <row r="1807" spans="1:7" ht="81" hidden="1" x14ac:dyDescent="0.25">
      <c r="A1807" s="16">
        <v>1804</v>
      </c>
      <c r="B1807" s="29" t="s">
        <v>4990</v>
      </c>
      <c r="C1807" s="29" t="s">
        <v>6250</v>
      </c>
      <c r="D1807" s="29" t="s">
        <v>6251</v>
      </c>
      <c r="E1807" s="29" t="s">
        <v>6252</v>
      </c>
      <c r="F1807" s="43" t="s">
        <v>6253</v>
      </c>
      <c r="G1807" s="26" t="s">
        <v>50</v>
      </c>
    </row>
    <row r="1808" spans="1:7" ht="60.75" x14ac:dyDescent="0.25">
      <c r="A1808" s="16">
        <v>1805</v>
      </c>
      <c r="B1808" s="29" t="s">
        <v>5014</v>
      </c>
      <c r="C1808" s="29" t="s">
        <v>6254</v>
      </c>
      <c r="D1808" s="29" t="s">
        <v>6255</v>
      </c>
      <c r="E1808" s="29" t="s">
        <v>6252</v>
      </c>
      <c r="F1808" s="43" t="s">
        <v>6253</v>
      </c>
      <c r="G1808" s="26" t="s">
        <v>50</v>
      </c>
    </row>
    <row r="1809" spans="1:7" ht="40.5" x14ac:dyDescent="0.25">
      <c r="A1809" s="16">
        <v>1806</v>
      </c>
      <c r="B1809" s="29" t="s">
        <v>5014</v>
      </c>
      <c r="C1809" s="29" t="s">
        <v>6256</v>
      </c>
      <c r="D1809" s="29" t="s">
        <v>6257</v>
      </c>
      <c r="E1809" s="29" t="s">
        <v>6258</v>
      </c>
      <c r="F1809" s="43" t="s">
        <v>6259</v>
      </c>
      <c r="G1809" s="26" t="s">
        <v>0</v>
      </c>
    </row>
    <row r="1810" spans="1:7" ht="60.75" hidden="1" x14ac:dyDescent="0.25">
      <c r="A1810" s="16">
        <v>1807</v>
      </c>
      <c r="B1810" s="29" t="s">
        <v>4990</v>
      </c>
      <c r="C1810" s="29" t="s">
        <v>6260</v>
      </c>
      <c r="D1810" s="29" t="s">
        <v>6261</v>
      </c>
      <c r="E1810" s="29" t="s">
        <v>6262</v>
      </c>
      <c r="F1810" s="43" t="s">
        <v>6263</v>
      </c>
      <c r="G1810" s="26" t="s">
        <v>57</v>
      </c>
    </row>
    <row r="1811" spans="1:7" ht="60.75" hidden="1" x14ac:dyDescent="0.25">
      <c r="A1811" s="16">
        <v>1808</v>
      </c>
      <c r="B1811" s="29" t="s">
        <v>4990</v>
      </c>
      <c r="C1811" s="29" t="s">
        <v>6264</v>
      </c>
      <c r="D1811" s="29" t="s">
        <v>6265</v>
      </c>
      <c r="E1811" s="29" t="s">
        <v>6266</v>
      </c>
      <c r="F1811" s="43" t="s">
        <v>6267</v>
      </c>
      <c r="G1811" s="26" t="s">
        <v>57</v>
      </c>
    </row>
    <row r="1812" spans="1:7" ht="101.25" hidden="1" x14ac:dyDescent="0.25">
      <c r="A1812" s="16">
        <v>1809</v>
      </c>
      <c r="B1812" s="29" t="s">
        <v>4990</v>
      </c>
      <c r="C1812" s="29" t="s">
        <v>6268</v>
      </c>
      <c r="D1812" s="29" t="s">
        <v>6269</v>
      </c>
      <c r="E1812" s="29" t="s">
        <v>6270</v>
      </c>
      <c r="F1812" s="49">
        <v>2367031624</v>
      </c>
      <c r="G1812" s="26" t="s">
        <v>57</v>
      </c>
    </row>
    <row r="1813" spans="1:7" ht="60.75" hidden="1" x14ac:dyDescent="0.25">
      <c r="A1813" s="16">
        <v>1810</v>
      </c>
      <c r="B1813" s="29" t="s">
        <v>4990</v>
      </c>
      <c r="C1813" s="29" t="s">
        <v>6271</v>
      </c>
      <c r="D1813" s="29" t="s">
        <v>6272</v>
      </c>
      <c r="E1813" s="29" t="s">
        <v>6273</v>
      </c>
      <c r="F1813" s="43" t="s">
        <v>6274</v>
      </c>
      <c r="G1813" s="26" t="s">
        <v>0</v>
      </c>
    </row>
    <row r="1814" spans="1:7" ht="60.75" hidden="1" x14ac:dyDescent="0.25">
      <c r="A1814" s="16">
        <v>1811</v>
      </c>
      <c r="B1814" s="29" t="s">
        <v>4990</v>
      </c>
      <c r="C1814" s="29" t="s">
        <v>6275</v>
      </c>
      <c r="D1814" s="29" t="s">
        <v>6276</v>
      </c>
      <c r="E1814" s="29" t="s">
        <v>6277</v>
      </c>
      <c r="F1814" s="43" t="s">
        <v>6278</v>
      </c>
      <c r="G1814" s="26" t="s">
        <v>50</v>
      </c>
    </row>
    <row r="1815" spans="1:7" ht="121.5" hidden="1" x14ac:dyDescent="0.25">
      <c r="A1815" s="16">
        <v>1812</v>
      </c>
      <c r="B1815" s="29" t="s">
        <v>4990</v>
      </c>
      <c r="C1815" s="43" t="s">
        <v>6279</v>
      </c>
      <c r="D1815" s="29" t="s">
        <v>6280</v>
      </c>
      <c r="E1815" s="43" t="s">
        <v>6281</v>
      </c>
      <c r="F1815" s="43" t="s">
        <v>6282</v>
      </c>
      <c r="G1815" s="26" t="s">
        <v>0</v>
      </c>
    </row>
    <row r="1816" spans="1:7" ht="121.5" hidden="1" x14ac:dyDescent="0.25">
      <c r="A1816" s="16">
        <v>1813</v>
      </c>
      <c r="B1816" s="29" t="s">
        <v>4990</v>
      </c>
      <c r="C1816" s="29" t="s">
        <v>6283</v>
      </c>
      <c r="D1816" s="29" t="s">
        <v>6284</v>
      </c>
      <c r="E1816" s="29" t="s">
        <v>6285</v>
      </c>
      <c r="F1816" s="43" t="s">
        <v>6286</v>
      </c>
      <c r="G1816" s="26" t="s">
        <v>0</v>
      </c>
    </row>
    <row r="1817" spans="1:7" ht="121.5" hidden="1" x14ac:dyDescent="0.25">
      <c r="A1817" s="16">
        <v>1814</v>
      </c>
      <c r="B1817" s="29" t="s">
        <v>4990</v>
      </c>
      <c r="C1817" s="43" t="s">
        <v>6287</v>
      </c>
      <c r="D1817" s="29" t="s">
        <v>6288</v>
      </c>
      <c r="E1817" s="43" t="s">
        <v>6289</v>
      </c>
      <c r="F1817" s="43" t="s">
        <v>6290</v>
      </c>
      <c r="G1817" s="26" t="s">
        <v>0</v>
      </c>
    </row>
    <row r="1818" spans="1:7" ht="60.75" hidden="1" x14ac:dyDescent="0.25">
      <c r="A1818" s="16">
        <v>1815</v>
      </c>
      <c r="B1818" s="29" t="s">
        <v>4990</v>
      </c>
      <c r="C1818" s="29" t="s">
        <v>6291</v>
      </c>
      <c r="D1818" s="29" t="s">
        <v>6292</v>
      </c>
      <c r="E1818" s="29" t="s">
        <v>5924</v>
      </c>
      <c r="F1818" s="43" t="s">
        <v>5925</v>
      </c>
      <c r="G1818" s="26" t="s">
        <v>0</v>
      </c>
    </row>
    <row r="1819" spans="1:7" ht="60.75" x14ac:dyDescent="0.25">
      <c r="A1819" s="16">
        <v>1816</v>
      </c>
      <c r="B1819" s="29" t="s">
        <v>5014</v>
      </c>
      <c r="C1819" s="29" t="s">
        <v>6293</v>
      </c>
      <c r="D1819" s="29" t="s">
        <v>6294</v>
      </c>
      <c r="E1819" s="29" t="s">
        <v>6295</v>
      </c>
      <c r="F1819" s="43" t="s">
        <v>6296</v>
      </c>
      <c r="G1819" s="26" t="s">
        <v>50</v>
      </c>
    </row>
    <row r="1820" spans="1:7" ht="60.75" hidden="1" x14ac:dyDescent="0.25">
      <c r="A1820" s="16">
        <v>1817</v>
      </c>
      <c r="B1820" s="29" t="s">
        <v>4990</v>
      </c>
      <c r="C1820" s="29" t="s">
        <v>6297</v>
      </c>
      <c r="D1820" s="29" t="s">
        <v>6298</v>
      </c>
      <c r="E1820" s="29" t="s">
        <v>5614</v>
      </c>
      <c r="F1820" s="43" t="s">
        <v>5615</v>
      </c>
      <c r="G1820" s="26" t="s">
        <v>50</v>
      </c>
    </row>
    <row r="1821" spans="1:7" ht="81" hidden="1" x14ac:dyDescent="0.25">
      <c r="A1821" s="16">
        <v>1818</v>
      </c>
      <c r="B1821" s="29" t="s">
        <v>4990</v>
      </c>
      <c r="C1821" s="29" t="s">
        <v>6299</v>
      </c>
      <c r="D1821" s="29" t="s">
        <v>6300</v>
      </c>
      <c r="E1821" s="29" t="s">
        <v>6301</v>
      </c>
      <c r="F1821" s="43" t="s">
        <v>6302</v>
      </c>
      <c r="G1821" s="26" t="s">
        <v>0</v>
      </c>
    </row>
    <row r="1822" spans="1:7" ht="81" hidden="1" x14ac:dyDescent="0.25">
      <c r="A1822" s="16">
        <v>1819</v>
      </c>
      <c r="B1822" s="29" t="s">
        <v>4990</v>
      </c>
      <c r="C1822" s="43" t="s">
        <v>6303</v>
      </c>
      <c r="D1822" s="29" t="s">
        <v>6304</v>
      </c>
      <c r="E1822" s="43" t="s">
        <v>6305</v>
      </c>
      <c r="F1822" s="43" t="s">
        <v>6306</v>
      </c>
      <c r="G1822" s="26" t="s">
        <v>0</v>
      </c>
    </row>
    <row r="1823" spans="1:7" ht="101.25" hidden="1" x14ac:dyDescent="0.25">
      <c r="A1823" s="16">
        <v>1820</v>
      </c>
      <c r="B1823" s="29" t="s">
        <v>4990</v>
      </c>
      <c r="C1823" s="29" t="s">
        <v>6307</v>
      </c>
      <c r="D1823" s="29" t="s">
        <v>6308</v>
      </c>
      <c r="E1823" s="29" t="s">
        <v>6111</v>
      </c>
      <c r="F1823" s="43" t="s">
        <v>6112</v>
      </c>
      <c r="G1823" s="26" t="s">
        <v>0</v>
      </c>
    </row>
    <row r="1824" spans="1:7" ht="40.5" x14ac:dyDescent="0.25">
      <c r="A1824" s="16">
        <v>1821</v>
      </c>
      <c r="B1824" s="29" t="s">
        <v>5014</v>
      </c>
      <c r="C1824" s="29" t="s">
        <v>6309</v>
      </c>
      <c r="D1824" s="29" t="s">
        <v>6310</v>
      </c>
      <c r="E1824" s="29" t="s">
        <v>6311</v>
      </c>
      <c r="F1824" s="43" t="s">
        <v>6312</v>
      </c>
      <c r="G1824" s="26" t="s">
        <v>67</v>
      </c>
    </row>
    <row r="1825" spans="1:7" ht="60.75" x14ac:dyDescent="0.25">
      <c r="A1825" s="16">
        <v>1822</v>
      </c>
      <c r="B1825" s="29" t="s">
        <v>5014</v>
      </c>
      <c r="C1825" s="29" t="s">
        <v>6313</v>
      </c>
      <c r="D1825" s="29" t="s">
        <v>6314</v>
      </c>
      <c r="E1825" s="29" t="s">
        <v>6311</v>
      </c>
      <c r="F1825" s="43" t="s">
        <v>6312</v>
      </c>
      <c r="G1825" s="26" t="s">
        <v>67</v>
      </c>
    </row>
    <row r="1826" spans="1:7" ht="101.25" hidden="1" x14ac:dyDescent="0.25">
      <c r="A1826" s="16">
        <v>1823</v>
      </c>
      <c r="B1826" s="29" t="s">
        <v>4990</v>
      </c>
      <c r="C1826" s="29" t="s">
        <v>6315</v>
      </c>
      <c r="D1826" s="29" t="s">
        <v>6316</v>
      </c>
      <c r="E1826" s="29" t="s">
        <v>6317</v>
      </c>
      <c r="F1826" s="43" t="s">
        <v>6318</v>
      </c>
      <c r="G1826" s="26" t="s">
        <v>0</v>
      </c>
    </row>
    <row r="1827" spans="1:7" ht="101.25" hidden="1" x14ac:dyDescent="0.25">
      <c r="A1827" s="16">
        <v>1824</v>
      </c>
      <c r="B1827" s="29" t="s">
        <v>4990</v>
      </c>
      <c r="C1827" s="29" t="s">
        <v>6319</v>
      </c>
      <c r="D1827" s="29" t="s">
        <v>6320</v>
      </c>
      <c r="E1827" s="29" t="s">
        <v>6321</v>
      </c>
      <c r="F1827" s="43" t="s">
        <v>6322</v>
      </c>
      <c r="G1827" s="26" t="s">
        <v>0</v>
      </c>
    </row>
    <row r="1828" spans="1:7" ht="60.75" hidden="1" x14ac:dyDescent="0.25">
      <c r="A1828" s="16">
        <v>1825</v>
      </c>
      <c r="B1828" s="29" t="s">
        <v>4990</v>
      </c>
      <c r="C1828" s="29" t="s">
        <v>6323</v>
      </c>
      <c r="D1828" s="29" t="s">
        <v>6324</v>
      </c>
      <c r="E1828" s="29" t="s">
        <v>6325</v>
      </c>
      <c r="F1828" s="43" t="s">
        <v>6326</v>
      </c>
      <c r="G1828" s="26" t="s">
        <v>0</v>
      </c>
    </row>
    <row r="1829" spans="1:7" ht="101.25" hidden="1" x14ac:dyDescent="0.25">
      <c r="A1829" s="16">
        <v>1826</v>
      </c>
      <c r="B1829" s="29" t="s">
        <v>4990</v>
      </c>
      <c r="C1829" s="29" t="s">
        <v>6327</v>
      </c>
      <c r="D1829" s="29" t="s">
        <v>6328</v>
      </c>
      <c r="E1829" s="29" t="s">
        <v>6329</v>
      </c>
      <c r="F1829" s="43" t="s">
        <v>6330</v>
      </c>
      <c r="G1829" s="26" t="s">
        <v>0</v>
      </c>
    </row>
    <row r="1830" spans="1:7" ht="60.75" hidden="1" x14ac:dyDescent="0.25">
      <c r="A1830" s="16">
        <v>1827</v>
      </c>
      <c r="B1830" s="29" t="s">
        <v>4990</v>
      </c>
      <c r="C1830" s="43" t="s">
        <v>6331</v>
      </c>
      <c r="D1830" s="29" t="s">
        <v>6332</v>
      </c>
      <c r="E1830" s="43" t="s">
        <v>6333</v>
      </c>
      <c r="F1830" s="43" t="s">
        <v>6334</v>
      </c>
      <c r="G1830" s="26" t="s">
        <v>0</v>
      </c>
    </row>
    <row r="1831" spans="1:7" ht="81" hidden="1" x14ac:dyDescent="0.25">
      <c r="A1831" s="16">
        <v>1828</v>
      </c>
      <c r="B1831" s="29" t="s">
        <v>4990</v>
      </c>
      <c r="C1831" s="29" t="s">
        <v>6335</v>
      </c>
      <c r="D1831" s="29" t="s">
        <v>6336</v>
      </c>
      <c r="E1831" s="29" t="s">
        <v>6337</v>
      </c>
      <c r="F1831" s="43" t="s">
        <v>6338</v>
      </c>
      <c r="G1831" s="26" t="s">
        <v>0</v>
      </c>
    </row>
    <row r="1832" spans="1:7" ht="60.75" hidden="1" x14ac:dyDescent="0.25">
      <c r="A1832" s="16">
        <v>1829</v>
      </c>
      <c r="B1832" s="29" t="s">
        <v>4990</v>
      </c>
      <c r="C1832" s="43" t="s">
        <v>6339</v>
      </c>
      <c r="D1832" s="29" t="s">
        <v>6340</v>
      </c>
      <c r="E1832" s="43" t="s">
        <v>6341</v>
      </c>
      <c r="F1832" s="43" t="s">
        <v>6342</v>
      </c>
      <c r="G1832" s="26" t="s">
        <v>0</v>
      </c>
    </row>
    <row r="1833" spans="1:7" ht="60.75" x14ac:dyDescent="0.25">
      <c r="A1833" s="16">
        <v>1830</v>
      </c>
      <c r="B1833" s="29" t="s">
        <v>5014</v>
      </c>
      <c r="C1833" s="29" t="s">
        <v>6343</v>
      </c>
      <c r="D1833" s="29" t="s">
        <v>6344</v>
      </c>
      <c r="E1833" s="26" t="s">
        <v>6345</v>
      </c>
      <c r="F1833" s="42" t="s">
        <v>6346</v>
      </c>
      <c r="G1833" s="26" t="s">
        <v>0</v>
      </c>
    </row>
    <row r="1834" spans="1:7" ht="81" hidden="1" x14ac:dyDescent="0.25">
      <c r="A1834" s="16">
        <v>1831</v>
      </c>
      <c r="B1834" s="29" t="s">
        <v>4990</v>
      </c>
      <c r="C1834" s="29" t="s">
        <v>6347</v>
      </c>
      <c r="D1834" s="29" t="s">
        <v>6348</v>
      </c>
      <c r="E1834" s="29" t="s">
        <v>5936</v>
      </c>
      <c r="F1834" s="43" t="s">
        <v>6349</v>
      </c>
      <c r="G1834" s="26" t="s">
        <v>0</v>
      </c>
    </row>
    <row r="1835" spans="1:7" ht="81" hidden="1" x14ac:dyDescent="0.25">
      <c r="A1835" s="16">
        <v>1832</v>
      </c>
      <c r="B1835" s="29" t="s">
        <v>4990</v>
      </c>
      <c r="C1835" s="29" t="s">
        <v>6350</v>
      </c>
      <c r="D1835" s="29" t="s">
        <v>6351</v>
      </c>
      <c r="E1835" s="29" t="s">
        <v>5563</v>
      </c>
      <c r="F1835" s="43" t="s">
        <v>5564</v>
      </c>
      <c r="G1835" s="26" t="s">
        <v>0</v>
      </c>
    </row>
    <row r="1836" spans="1:7" ht="81" hidden="1" x14ac:dyDescent="0.25">
      <c r="A1836" s="16">
        <v>1833</v>
      </c>
      <c r="B1836" s="29" t="s">
        <v>4990</v>
      </c>
      <c r="C1836" s="29" t="s">
        <v>6352</v>
      </c>
      <c r="D1836" s="29" t="s">
        <v>6353</v>
      </c>
      <c r="E1836" s="29" t="s">
        <v>5961</v>
      </c>
      <c r="F1836" s="43" t="s">
        <v>5962</v>
      </c>
      <c r="G1836" s="26" t="s">
        <v>0</v>
      </c>
    </row>
    <row r="1837" spans="1:7" ht="81" hidden="1" x14ac:dyDescent="0.25">
      <c r="A1837" s="16">
        <v>1834</v>
      </c>
      <c r="B1837" s="29" t="s">
        <v>4990</v>
      </c>
      <c r="C1837" s="29" t="s">
        <v>6354</v>
      </c>
      <c r="D1837" s="29" t="s">
        <v>6355</v>
      </c>
      <c r="E1837" s="29" t="s">
        <v>6356</v>
      </c>
      <c r="F1837" s="43" t="s">
        <v>6357</v>
      </c>
      <c r="G1837" s="26" t="s">
        <v>0</v>
      </c>
    </row>
    <row r="1838" spans="1:7" ht="81" hidden="1" x14ac:dyDescent="0.25">
      <c r="A1838" s="16">
        <v>1835</v>
      </c>
      <c r="B1838" s="29" t="s">
        <v>4990</v>
      </c>
      <c r="C1838" s="43" t="s">
        <v>6358</v>
      </c>
      <c r="D1838" s="29" t="s">
        <v>6359</v>
      </c>
      <c r="E1838" s="29" t="s">
        <v>6360</v>
      </c>
      <c r="F1838" s="43" t="s">
        <v>6361</v>
      </c>
      <c r="G1838" s="26" t="s">
        <v>0</v>
      </c>
    </row>
    <row r="1839" spans="1:7" ht="81" hidden="1" x14ac:dyDescent="0.25">
      <c r="A1839" s="16">
        <v>1836</v>
      </c>
      <c r="B1839" s="29" t="s">
        <v>4990</v>
      </c>
      <c r="C1839" s="43" t="s">
        <v>6362</v>
      </c>
      <c r="D1839" s="29" t="s">
        <v>6363</v>
      </c>
      <c r="E1839" s="43" t="s">
        <v>6364</v>
      </c>
      <c r="F1839" s="43" t="s">
        <v>6365</v>
      </c>
      <c r="G1839" s="26" t="s">
        <v>0</v>
      </c>
    </row>
    <row r="1840" spans="1:7" ht="81" hidden="1" x14ac:dyDescent="0.25">
      <c r="A1840" s="16">
        <v>1837</v>
      </c>
      <c r="B1840" s="29" t="s">
        <v>4990</v>
      </c>
      <c r="C1840" s="29" t="s">
        <v>6366</v>
      </c>
      <c r="D1840" s="29" t="s">
        <v>6367</v>
      </c>
      <c r="E1840" s="29" t="s">
        <v>6368</v>
      </c>
      <c r="F1840" s="43" t="s">
        <v>6369</v>
      </c>
      <c r="G1840" s="26" t="s">
        <v>0</v>
      </c>
    </row>
    <row r="1841" spans="1:7" ht="81" hidden="1" x14ac:dyDescent="0.25">
      <c r="A1841" s="16">
        <v>1838</v>
      </c>
      <c r="B1841" s="29" t="s">
        <v>4990</v>
      </c>
      <c r="C1841" s="29" t="s">
        <v>6370</v>
      </c>
      <c r="D1841" s="29" t="s">
        <v>6371</v>
      </c>
      <c r="E1841" s="29" t="s">
        <v>6372</v>
      </c>
      <c r="F1841" s="43" t="s">
        <v>6373</v>
      </c>
      <c r="G1841" s="26" t="s">
        <v>0</v>
      </c>
    </row>
    <row r="1842" spans="1:7" ht="81" hidden="1" x14ac:dyDescent="0.25">
      <c r="A1842" s="16">
        <v>1839</v>
      </c>
      <c r="B1842" s="29" t="s">
        <v>4990</v>
      </c>
      <c r="C1842" s="29" t="s">
        <v>6374</v>
      </c>
      <c r="D1842" s="29" t="s">
        <v>6375</v>
      </c>
      <c r="E1842" s="29" t="s">
        <v>6376</v>
      </c>
      <c r="F1842" s="43" t="s">
        <v>6377</v>
      </c>
      <c r="G1842" s="26" t="s">
        <v>0</v>
      </c>
    </row>
    <row r="1843" spans="1:7" ht="60.75" hidden="1" x14ac:dyDescent="0.25">
      <c r="A1843" s="16">
        <v>1840</v>
      </c>
      <c r="B1843" s="29" t="s">
        <v>4990</v>
      </c>
      <c r="C1843" s="29" t="s">
        <v>6378</v>
      </c>
      <c r="D1843" s="29" t="s">
        <v>6379</v>
      </c>
      <c r="E1843" s="29" t="s">
        <v>6380</v>
      </c>
      <c r="F1843" s="43" t="s">
        <v>6381</v>
      </c>
      <c r="G1843" s="26" t="s">
        <v>57</v>
      </c>
    </row>
    <row r="1844" spans="1:7" ht="81" hidden="1" x14ac:dyDescent="0.25">
      <c r="A1844" s="16">
        <v>1841</v>
      </c>
      <c r="B1844" s="29" t="s">
        <v>4990</v>
      </c>
      <c r="C1844" s="29" t="s">
        <v>6382</v>
      </c>
      <c r="D1844" s="29" t="s">
        <v>6383</v>
      </c>
      <c r="E1844" s="29" t="s">
        <v>6384</v>
      </c>
      <c r="F1844" s="43" t="s">
        <v>6385</v>
      </c>
      <c r="G1844" s="26" t="s">
        <v>0</v>
      </c>
    </row>
    <row r="1845" spans="1:7" ht="81" x14ac:dyDescent="0.25">
      <c r="A1845" s="16">
        <v>1842</v>
      </c>
      <c r="B1845" s="29" t="s">
        <v>5014</v>
      </c>
      <c r="C1845" s="29" t="s">
        <v>6386</v>
      </c>
      <c r="D1845" s="29" t="s">
        <v>6387</v>
      </c>
      <c r="E1845" s="29" t="s">
        <v>6388</v>
      </c>
      <c r="F1845" s="43" t="s">
        <v>6389</v>
      </c>
      <c r="G1845" s="26" t="s">
        <v>0</v>
      </c>
    </row>
    <row r="1846" spans="1:7" ht="60.75" hidden="1" x14ac:dyDescent="0.25">
      <c r="A1846" s="16">
        <v>1843</v>
      </c>
      <c r="B1846" s="29" t="s">
        <v>4990</v>
      </c>
      <c r="C1846" s="29" t="s">
        <v>6390</v>
      </c>
      <c r="D1846" s="29" t="s">
        <v>6391</v>
      </c>
      <c r="E1846" s="29" t="s">
        <v>5936</v>
      </c>
      <c r="F1846" s="49">
        <v>231212609182</v>
      </c>
      <c r="G1846" s="26" t="s">
        <v>0</v>
      </c>
    </row>
    <row r="1847" spans="1:7" ht="81" hidden="1" x14ac:dyDescent="0.25">
      <c r="A1847" s="16">
        <v>1844</v>
      </c>
      <c r="B1847" s="29" t="s">
        <v>4990</v>
      </c>
      <c r="C1847" s="29" t="s">
        <v>6392</v>
      </c>
      <c r="D1847" s="29" t="s">
        <v>6393</v>
      </c>
      <c r="E1847" s="29" t="s">
        <v>6394</v>
      </c>
      <c r="F1847" s="43" t="s">
        <v>6395</v>
      </c>
      <c r="G1847" s="26" t="s">
        <v>50</v>
      </c>
    </row>
    <row r="1848" spans="1:7" ht="60.75" hidden="1" x14ac:dyDescent="0.25">
      <c r="A1848" s="16">
        <v>1845</v>
      </c>
      <c r="B1848" s="29" t="s">
        <v>4990</v>
      </c>
      <c r="C1848" s="29" t="s">
        <v>6396</v>
      </c>
      <c r="D1848" s="29" t="s">
        <v>6397</v>
      </c>
      <c r="E1848" s="29" t="s">
        <v>6394</v>
      </c>
      <c r="F1848" s="43" t="s">
        <v>6398</v>
      </c>
      <c r="G1848" s="26" t="s">
        <v>50</v>
      </c>
    </row>
    <row r="1849" spans="1:7" ht="60.75" hidden="1" x14ac:dyDescent="0.25">
      <c r="A1849" s="16">
        <v>1846</v>
      </c>
      <c r="B1849" s="29" t="s">
        <v>4990</v>
      </c>
      <c r="C1849" s="29" t="s">
        <v>6399</v>
      </c>
      <c r="D1849" s="29" t="s">
        <v>6400</v>
      </c>
      <c r="E1849" s="29" t="s">
        <v>6401</v>
      </c>
      <c r="F1849" s="43" t="s">
        <v>6402</v>
      </c>
      <c r="G1849" s="26" t="s">
        <v>0</v>
      </c>
    </row>
    <row r="1850" spans="1:7" ht="60.75" hidden="1" x14ac:dyDescent="0.25">
      <c r="A1850" s="16">
        <v>1847</v>
      </c>
      <c r="B1850" s="29" t="s">
        <v>4990</v>
      </c>
      <c r="C1850" s="29" t="s">
        <v>6403</v>
      </c>
      <c r="D1850" s="29" t="s">
        <v>6404</v>
      </c>
      <c r="E1850" s="29" t="s">
        <v>6405</v>
      </c>
      <c r="F1850" s="43" t="s">
        <v>6406</v>
      </c>
      <c r="G1850" s="26" t="s">
        <v>50</v>
      </c>
    </row>
    <row r="1851" spans="1:7" ht="60.75" hidden="1" x14ac:dyDescent="0.25">
      <c r="A1851" s="16">
        <v>1848</v>
      </c>
      <c r="B1851" s="29" t="s">
        <v>4990</v>
      </c>
      <c r="C1851" s="29" t="s">
        <v>6407</v>
      </c>
      <c r="D1851" s="29" t="s">
        <v>6408</v>
      </c>
      <c r="E1851" s="29" t="s">
        <v>6409</v>
      </c>
      <c r="F1851" s="43" t="s">
        <v>6410</v>
      </c>
      <c r="G1851" s="26" t="s">
        <v>0</v>
      </c>
    </row>
    <row r="1852" spans="1:7" ht="60.75" x14ac:dyDescent="0.25">
      <c r="A1852" s="16">
        <v>1849</v>
      </c>
      <c r="B1852" s="29" t="s">
        <v>5014</v>
      </c>
      <c r="C1852" s="29" t="s">
        <v>6411</v>
      </c>
      <c r="D1852" s="29" t="s">
        <v>6412</v>
      </c>
      <c r="E1852" s="29" t="s">
        <v>6413</v>
      </c>
      <c r="F1852" s="43" t="s">
        <v>5521</v>
      </c>
      <c r="G1852" s="26" t="s">
        <v>0</v>
      </c>
    </row>
    <row r="1853" spans="1:7" ht="60.75" x14ac:dyDescent="0.25">
      <c r="A1853" s="16">
        <v>1850</v>
      </c>
      <c r="B1853" s="29" t="s">
        <v>5014</v>
      </c>
      <c r="C1853" s="29" t="s">
        <v>6414</v>
      </c>
      <c r="D1853" s="29" t="s">
        <v>6415</v>
      </c>
      <c r="E1853" s="29" t="s">
        <v>6413</v>
      </c>
      <c r="F1853" s="43" t="s">
        <v>5521</v>
      </c>
      <c r="G1853" s="26" t="s">
        <v>67</v>
      </c>
    </row>
    <row r="1854" spans="1:7" ht="60.75" hidden="1" x14ac:dyDescent="0.25">
      <c r="A1854" s="16">
        <v>1851</v>
      </c>
      <c r="B1854" s="29" t="s">
        <v>4990</v>
      </c>
      <c r="C1854" s="29" t="s">
        <v>6416</v>
      </c>
      <c r="D1854" s="29" t="s">
        <v>6417</v>
      </c>
      <c r="E1854" s="29" t="s">
        <v>6413</v>
      </c>
      <c r="F1854" s="43" t="s">
        <v>6418</v>
      </c>
      <c r="G1854" s="26" t="s">
        <v>67</v>
      </c>
    </row>
    <row r="1855" spans="1:7" ht="101.25" hidden="1" x14ac:dyDescent="0.25">
      <c r="A1855" s="16">
        <v>1852</v>
      </c>
      <c r="B1855" s="29" t="s">
        <v>4990</v>
      </c>
      <c r="C1855" s="29" t="s">
        <v>6419</v>
      </c>
      <c r="D1855" s="29" t="s">
        <v>6420</v>
      </c>
      <c r="E1855" s="29" t="s">
        <v>6413</v>
      </c>
      <c r="F1855" s="43" t="s">
        <v>5521</v>
      </c>
      <c r="G1855" s="26" t="s">
        <v>50</v>
      </c>
    </row>
    <row r="1856" spans="1:7" ht="81" hidden="1" x14ac:dyDescent="0.25">
      <c r="A1856" s="16">
        <v>1853</v>
      </c>
      <c r="B1856" s="29" t="s">
        <v>4990</v>
      </c>
      <c r="C1856" s="43" t="s">
        <v>6421</v>
      </c>
      <c r="D1856" s="43" t="s">
        <v>6422</v>
      </c>
      <c r="E1856" s="29" t="s">
        <v>6423</v>
      </c>
      <c r="F1856" s="43" t="s">
        <v>6424</v>
      </c>
      <c r="G1856" s="26" t="s">
        <v>0</v>
      </c>
    </row>
    <row r="1857" spans="1:7" ht="81" hidden="1" x14ac:dyDescent="0.25">
      <c r="A1857" s="16">
        <v>1854</v>
      </c>
      <c r="B1857" s="29" t="s">
        <v>4990</v>
      </c>
      <c r="C1857" s="29" t="s">
        <v>6425</v>
      </c>
      <c r="D1857" s="29" t="s">
        <v>6426</v>
      </c>
      <c r="E1857" s="29" t="s">
        <v>6427</v>
      </c>
      <c r="F1857" s="43" t="s">
        <v>6428</v>
      </c>
      <c r="G1857" s="26" t="s">
        <v>67</v>
      </c>
    </row>
    <row r="1858" spans="1:7" ht="81" hidden="1" x14ac:dyDescent="0.25">
      <c r="A1858" s="16">
        <v>1855</v>
      </c>
      <c r="B1858" s="29" t="s">
        <v>4990</v>
      </c>
      <c r="C1858" s="29" t="s">
        <v>6429</v>
      </c>
      <c r="D1858" s="29" t="s">
        <v>6430</v>
      </c>
      <c r="E1858" s="43" t="s">
        <v>6431</v>
      </c>
      <c r="F1858" s="43" t="s">
        <v>6432</v>
      </c>
      <c r="G1858" s="26" t="s">
        <v>57</v>
      </c>
    </row>
    <row r="1859" spans="1:7" ht="60.75" hidden="1" x14ac:dyDescent="0.25">
      <c r="A1859" s="16">
        <v>1856</v>
      </c>
      <c r="B1859" s="29" t="s">
        <v>4990</v>
      </c>
      <c r="C1859" s="29" t="s">
        <v>6433</v>
      </c>
      <c r="D1859" s="29" t="s">
        <v>6434</v>
      </c>
      <c r="E1859" s="29" t="s">
        <v>6337</v>
      </c>
      <c r="F1859" s="43" t="s">
        <v>6338</v>
      </c>
      <c r="G1859" s="26" t="s">
        <v>0</v>
      </c>
    </row>
    <row r="1860" spans="1:7" ht="81" hidden="1" x14ac:dyDescent="0.25">
      <c r="A1860" s="16">
        <v>1857</v>
      </c>
      <c r="B1860" s="29" t="s">
        <v>4990</v>
      </c>
      <c r="C1860" s="29" t="s">
        <v>6435</v>
      </c>
      <c r="D1860" s="29" t="s">
        <v>6436</v>
      </c>
      <c r="E1860" s="29" t="s">
        <v>6437</v>
      </c>
      <c r="F1860" s="43" t="s">
        <v>6438</v>
      </c>
      <c r="G1860" s="26" t="s">
        <v>67</v>
      </c>
    </row>
    <row r="1861" spans="1:7" ht="81" hidden="1" x14ac:dyDescent="0.25">
      <c r="A1861" s="16">
        <v>1858</v>
      </c>
      <c r="B1861" s="29" t="s">
        <v>4990</v>
      </c>
      <c r="C1861" s="29" t="s">
        <v>6439</v>
      </c>
      <c r="D1861" s="29" t="s">
        <v>6440</v>
      </c>
      <c r="E1861" s="29" t="s">
        <v>6441</v>
      </c>
      <c r="F1861" s="43" t="s">
        <v>6442</v>
      </c>
      <c r="G1861" s="26" t="s">
        <v>50</v>
      </c>
    </row>
    <row r="1862" spans="1:7" ht="81" hidden="1" x14ac:dyDescent="0.25">
      <c r="A1862" s="16">
        <v>1859</v>
      </c>
      <c r="B1862" s="29" t="s">
        <v>4990</v>
      </c>
      <c r="C1862" s="29" t="s">
        <v>6443</v>
      </c>
      <c r="D1862" s="29" t="s">
        <v>6444</v>
      </c>
      <c r="E1862" s="26" t="s">
        <v>6445</v>
      </c>
      <c r="F1862" s="42" t="s">
        <v>6446</v>
      </c>
      <c r="G1862" s="26" t="s">
        <v>0</v>
      </c>
    </row>
    <row r="1863" spans="1:7" ht="81" hidden="1" x14ac:dyDescent="0.25">
      <c r="A1863" s="16">
        <v>1860</v>
      </c>
      <c r="B1863" s="29" t="s">
        <v>4990</v>
      </c>
      <c r="C1863" s="43" t="s">
        <v>6447</v>
      </c>
      <c r="D1863" s="29" t="s">
        <v>6448</v>
      </c>
      <c r="E1863" s="43" t="s">
        <v>6449</v>
      </c>
      <c r="F1863" s="43" t="s">
        <v>6450</v>
      </c>
      <c r="G1863" s="26" t="s">
        <v>50</v>
      </c>
    </row>
    <row r="1864" spans="1:7" ht="40.5" x14ac:dyDescent="0.25">
      <c r="A1864" s="16">
        <v>1861</v>
      </c>
      <c r="B1864" s="29" t="s">
        <v>5014</v>
      </c>
      <c r="C1864" s="29" t="s">
        <v>6451</v>
      </c>
      <c r="D1864" s="29" t="s">
        <v>6452</v>
      </c>
      <c r="E1864" s="26" t="s">
        <v>6449</v>
      </c>
      <c r="F1864" s="42" t="s">
        <v>6450</v>
      </c>
      <c r="G1864" s="26" t="s">
        <v>50</v>
      </c>
    </row>
    <row r="1865" spans="1:7" ht="81" hidden="1" x14ac:dyDescent="0.25">
      <c r="A1865" s="16">
        <v>1862</v>
      </c>
      <c r="B1865" s="29" t="s">
        <v>4990</v>
      </c>
      <c r="C1865" s="29" t="s">
        <v>6443</v>
      </c>
      <c r="D1865" s="29" t="s">
        <v>6444</v>
      </c>
      <c r="E1865" s="26" t="s">
        <v>6445</v>
      </c>
      <c r="F1865" s="42" t="s">
        <v>6446</v>
      </c>
      <c r="G1865" s="26" t="s">
        <v>0</v>
      </c>
    </row>
    <row r="1866" spans="1:7" ht="60.75" hidden="1" x14ac:dyDescent="0.25">
      <c r="A1866" s="16">
        <v>1863</v>
      </c>
      <c r="B1866" s="29" t="s">
        <v>4990</v>
      </c>
      <c r="C1866" s="29" t="s">
        <v>6453</v>
      </c>
      <c r="D1866" s="29" t="s">
        <v>6454</v>
      </c>
      <c r="E1866" s="29" t="s">
        <v>6455</v>
      </c>
      <c r="F1866" s="43" t="s">
        <v>6456</v>
      </c>
      <c r="G1866" s="26" t="s">
        <v>0</v>
      </c>
    </row>
    <row r="1867" spans="1:7" ht="81" hidden="1" x14ac:dyDescent="0.25">
      <c r="A1867" s="16">
        <v>1864</v>
      </c>
      <c r="B1867" s="29" t="s">
        <v>4990</v>
      </c>
      <c r="C1867" s="29" t="s">
        <v>6457</v>
      </c>
      <c r="D1867" s="29" t="s">
        <v>6458</v>
      </c>
      <c r="E1867" s="29" t="s">
        <v>6459</v>
      </c>
      <c r="F1867" s="43" t="s">
        <v>6460</v>
      </c>
      <c r="G1867" s="26" t="s">
        <v>0</v>
      </c>
    </row>
    <row r="1868" spans="1:7" ht="60.75" hidden="1" x14ac:dyDescent="0.25">
      <c r="A1868" s="16">
        <v>1865</v>
      </c>
      <c r="B1868" s="29" t="s">
        <v>4990</v>
      </c>
      <c r="C1868" s="29" t="s">
        <v>6421</v>
      </c>
      <c r="D1868" s="29" t="s">
        <v>6461</v>
      </c>
      <c r="E1868" s="29" t="s">
        <v>6462</v>
      </c>
      <c r="F1868" s="43" t="s">
        <v>6463</v>
      </c>
      <c r="G1868" s="26" t="s">
        <v>0</v>
      </c>
    </row>
    <row r="1869" spans="1:7" ht="60.75" hidden="1" x14ac:dyDescent="0.25">
      <c r="A1869" s="16">
        <v>1866</v>
      </c>
      <c r="B1869" s="29" t="s">
        <v>4990</v>
      </c>
      <c r="C1869" s="29" t="s">
        <v>6464</v>
      </c>
      <c r="D1869" s="29" t="s">
        <v>6465</v>
      </c>
      <c r="E1869" s="29" t="s">
        <v>6466</v>
      </c>
      <c r="F1869" s="43" t="s">
        <v>6467</v>
      </c>
      <c r="G1869" s="26" t="s">
        <v>67</v>
      </c>
    </row>
    <row r="1870" spans="1:7" ht="60.75" hidden="1" x14ac:dyDescent="0.25">
      <c r="A1870" s="16">
        <v>1867</v>
      </c>
      <c r="B1870" s="29" t="s">
        <v>4990</v>
      </c>
      <c r="C1870" s="29" t="s">
        <v>6468</v>
      </c>
      <c r="D1870" s="29" t="s">
        <v>6469</v>
      </c>
      <c r="E1870" s="29" t="s">
        <v>6470</v>
      </c>
      <c r="F1870" s="43" t="s">
        <v>6471</v>
      </c>
      <c r="G1870" s="26" t="s">
        <v>0</v>
      </c>
    </row>
    <row r="1871" spans="1:7" ht="81" hidden="1" x14ac:dyDescent="0.25">
      <c r="A1871" s="16">
        <v>1868</v>
      </c>
      <c r="B1871" s="29" t="s">
        <v>4990</v>
      </c>
      <c r="C1871" s="29" t="s">
        <v>6382</v>
      </c>
      <c r="D1871" s="29" t="s">
        <v>6472</v>
      </c>
      <c r="E1871" s="29" t="s">
        <v>6473</v>
      </c>
      <c r="F1871" s="43" t="s">
        <v>6474</v>
      </c>
      <c r="G1871" s="26" t="s">
        <v>50</v>
      </c>
    </row>
    <row r="1872" spans="1:7" ht="81" hidden="1" x14ac:dyDescent="0.25">
      <c r="A1872" s="16">
        <v>1869</v>
      </c>
      <c r="B1872" s="29" t="s">
        <v>4990</v>
      </c>
      <c r="C1872" s="29" t="s">
        <v>6071</v>
      </c>
      <c r="D1872" s="29" t="s">
        <v>6475</v>
      </c>
      <c r="E1872" s="29" t="s">
        <v>6476</v>
      </c>
      <c r="F1872" s="43" t="s">
        <v>6477</v>
      </c>
      <c r="G1872" s="26" t="s">
        <v>0</v>
      </c>
    </row>
    <row r="1873" spans="1:7" ht="60.75" hidden="1" x14ac:dyDescent="0.25">
      <c r="A1873" s="16">
        <v>1870</v>
      </c>
      <c r="B1873" s="29" t="s">
        <v>4990</v>
      </c>
      <c r="C1873" s="29" t="s">
        <v>6478</v>
      </c>
      <c r="D1873" s="29" t="s">
        <v>6479</v>
      </c>
      <c r="E1873" s="29" t="s">
        <v>6480</v>
      </c>
      <c r="F1873" s="43" t="s">
        <v>6481</v>
      </c>
      <c r="G1873" s="26" t="s">
        <v>0</v>
      </c>
    </row>
    <row r="1874" spans="1:7" ht="60.75" x14ac:dyDescent="0.25">
      <c r="A1874" s="16">
        <v>1871</v>
      </c>
      <c r="B1874" s="29" t="s">
        <v>5014</v>
      </c>
      <c r="C1874" s="29" t="s">
        <v>6482</v>
      </c>
      <c r="D1874" s="29" t="s">
        <v>6483</v>
      </c>
      <c r="E1874" s="29" t="s">
        <v>6484</v>
      </c>
      <c r="F1874" s="43" t="s">
        <v>6485</v>
      </c>
      <c r="G1874" s="29" t="s">
        <v>216</v>
      </c>
    </row>
    <row r="1875" spans="1:7" ht="81" hidden="1" x14ac:dyDescent="0.25">
      <c r="A1875" s="16">
        <v>1872</v>
      </c>
      <c r="B1875" s="29" t="s">
        <v>4990</v>
      </c>
      <c r="C1875" s="29" t="s">
        <v>6486</v>
      </c>
      <c r="D1875" s="29" t="s">
        <v>6487</v>
      </c>
      <c r="E1875" s="29" t="s">
        <v>6488</v>
      </c>
      <c r="F1875" s="43" t="s">
        <v>6489</v>
      </c>
      <c r="G1875" s="26" t="s">
        <v>0</v>
      </c>
    </row>
    <row r="1876" spans="1:7" ht="81" hidden="1" x14ac:dyDescent="0.25">
      <c r="A1876" s="16">
        <v>1873</v>
      </c>
      <c r="B1876" s="29" t="s">
        <v>4990</v>
      </c>
      <c r="C1876" s="29" t="s">
        <v>5768</v>
      </c>
      <c r="D1876" s="29" t="s">
        <v>6490</v>
      </c>
      <c r="E1876" s="29" t="s">
        <v>6491</v>
      </c>
      <c r="F1876" s="43" t="s">
        <v>6492</v>
      </c>
      <c r="G1876" s="26" t="s">
        <v>0</v>
      </c>
    </row>
    <row r="1877" spans="1:7" ht="141.75" hidden="1" x14ac:dyDescent="0.25">
      <c r="A1877" s="16">
        <v>1874</v>
      </c>
      <c r="B1877" s="29" t="s">
        <v>4990</v>
      </c>
      <c r="C1877" s="29" t="s">
        <v>6493</v>
      </c>
      <c r="D1877" s="29" t="s">
        <v>6494</v>
      </c>
      <c r="E1877" s="29" t="s">
        <v>6495</v>
      </c>
      <c r="F1877" s="43" t="s">
        <v>6496</v>
      </c>
      <c r="G1877" s="26" t="s">
        <v>0</v>
      </c>
    </row>
    <row r="1878" spans="1:7" ht="60.75" hidden="1" x14ac:dyDescent="0.25">
      <c r="A1878" s="16">
        <v>1875</v>
      </c>
      <c r="B1878" s="29" t="s">
        <v>4990</v>
      </c>
      <c r="C1878" s="29" t="s">
        <v>6497</v>
      </c>
      <c r="D1878" s="29" t="s">
        <v>6498</v>
      </c>
      <c r="E1878" s="29" t="s">
        <v>6499</v>
      </c>
      <c r="F1878" s="43" t="s">
        <v>6500</v>
      </c>
      <c r="G1878" s="26" t="s">
        <v>0</v>
      </c>
    </row>
    <row r="1879" spans="1:7" ht="81" hidden="1" x14ac:dyDescent="0.25">
      <c r="A1879" s="16">
        <v>1876</v>
      </c>
      <c r="B1879" s="29" t="s">
        <v>4990</v>
      </c>
      <c r="C1879" s="29" t="s">
        <v>6501</v>
      </c>
      <c r="D1879" s="29" t="s">
        <v>6502</v>
      </c>
      <c r="E1879" s="29" t="s">
        <v>6503</v>
      </c>
      <c r="F1879" s="43" t="s">
        <v>6504</v>
      </c>
      <c r="G1879" s="26" t="s">
        <v>67</v>
      </c>
    </row>
    <row r="1880" spans="1:7" ht="81" hidden="1" x14ac:dyDescent="0.25">
      <c r="A1880" s="16">
        <v>1877</v>
      </c>
      <c r="B1880" s="29" t="s">
        <v>4990</v>
      </c>
      <c r="C1880" s="29" t="s">
        <v>6505</v>
      </c>
      <c r="D1880" s="29" t="s">
        <v>6506</v>
      </c>
      <c r="E1880" s="29" t="s">
        <v>6507</v>
      </c>
      <c r="F1880" s="43" t="s">
        <v>6508</v>
      </c>
      <c r="G1880" s="29" t="s">
        <v>216</v>
      </c>
    </row>
    <row r="1881" spans="1:7" ht="81" hidden="1" x14ac:dyDescent="0.25">
      <c r="A1881" s="16">
        <v>1878</v>
      </c>
      <c r="B1881" s="29" t="s">
        <v>4990</v>
      </c>
      <c r="C1881" s="29" t="s">
        <v>6509</v>
      </c>
      <c r="D1881" s="29" t="s">
        <v>6510</v>
      </c>
      <c r="E1881" s="29" t="s">
        <v>6511</v>
      </c>
      <c r="F1881" s="43" t="s">
        <v>6512</v>
      </c>
      <c r="G1881" s="26" t="s">
        <v>0</v>
      </c>
    </row>
    <row r="1882" spans="1:7" ht="60.75" hidden="1" x14ac:dyDescent="0.25">
      <c r="A1882" s="16">
        <v>1879</v>
      </c>
      <c r="B1882" s="29" t="s">
        <v>4990</v>
      </c>
      <c r="C1882" s="29" t="s">
        <v>6513</v>
      </c>
      <c r="D1882" s="29" t="s">
        <v>6514</v>
      </c>
      <c r="E1882" s="29" t="s">
        <v>6515</v>
      </c>
      <c r="F1882" s="43" t="s">
        <v>6516</v>
      </c>
      <c r="G1882" s="26" t="s">
        <v>67</v>
      </c>
    </row>
    <row r="1883" spans="1:7" ht="101.25" hidden="1" x14ac:dyDescent="0.25">
      <c r="A1883" s="16">
        <v>1880</v>
      </c>
      <c r="B1883" s="29" t="s">
        <v>4990</v>
      </c>
      <c r="C1883" s="29" t="s">
        <v>6517</v>
      </c>
      <c r="D1883" s="29" t="s">
        <v>6518</v>
      </c>
      <c r="E1883" s="43" t="s">
        <v>6519</v>
      </c>
      <c r="F1883" s="43" t="s">
        <v>6520</v>
      </c>
      <c r="G1883" s="26" t="s">
        <v>0</v>
      </c>
    </row>
    <row r="1884" spans="1:7" ht="81" hidden="1" x14ac:dyDescent="0.25">
      <c r="A1884" s="16">
        <v>1881</v>
      </c>
      <c r="B1884" s="29" t="s">
        <v>4990</v>
      </c>
      <c r="C1884" s="29" t="s">
        <v>6521</v>
      </c>
      <c r="D1884" s="29" t="s">
        <v>6522</v>
      </c>
      <c r="E1884" s="29" t="s">
        <v>6523</v>
      </c>
      <c r="F1884" s="43" t="s">
        <v>6524</v>
      </c>
      <c r="G1884" s="26" t="s">
        <v>0</v>
      </c>
    </row>
    <row r="1885" spans="1:7" ht="141.75" hidden="1" x14ac:dyDescent="0.25">
      <c r="A1885" s="16">
        <v>1882</v>
      </c>
      <c r="B1885" s="29" t="s">
        <v>4990</v>
      </c>
      <c r="C1885" s="29" t="s">
        <v>6525</v>
      </c>
      <c r="D1885" s="43" t="s">
        <v>6526</v>
      </c>
      <c r="E1885" s="29" t="s">
        <v>6527</v>
      </c>
      <c r="F1885" s="43" t="s">
        <v>6528</v>
      </c>
      <c r="G1885" s="26" t="s">
        <v>0</v>
      </c>
    </row>
    <row r="1886" spans="1:7" ht="141.75" hidden="1" x14ac:dyDescent="0.25">
      <c r="A1886" s="16">
        <v>1883</v>
      </c>
      <c r="B1886" s="29" t="s">
        <v>4990</v>
      </c>
      <c r="C1886" s="29" t="s">
        <v>6525</v>
      </c>
      <c r="D1886" s="43" t="s">
        <v>6526</v>
      </c>
      <c r="E1886" s="29" t="s">
        <v>6529</v>
      </c>
      <c r="F1886" s="43" t="s">
        <v>6530</v>
      </c>
      <c r="G1886" s="26" t="s">
        <v>0</v>
      </c>
    </row>
    <row r="1887" spans="1:7" ht="101.25" hidden="1" x14ac:dyDescent="0.25">
      <c r="A1887" s="16">
        <v>1884</v>
      </c>
      <c r="B1887" s="29" t="s">
        <v>4990</v>
      </c>
      <c r="C1887" s="29" t="s">
        <v>6531</v>
      </c>
      <c r="D1887" s="29" t="s">
        <v>6532</v>
      </c>
      <c r="E1887" s="29" t="s">
        <v>6533</v>
      </c>
      <c r="F1887" s="43" t="s">
        <v>6534</v>
      </c>
      <c r="G1887" s="26" t="s">
        <v>0</v>
      </c>
    </row>
    <row r="1888" spans="1:7" ht="81" hidden="1" x14ac:dyDescent="0.25">
      <c r="A1888" s="16">
        <v>1885</v>
      </c>
      <c r="B1888" s="29" t="s">
        <v>4990</v>
      </c>
      <c r="C1888" s="29" t="s">
        <v>1053</v>
      </c>
      <c r="D1888" s="29" t="s">
        <v>6535</v>
      </c>
      <c r="E1888" s="29" t="s">
        <v>6536</v>
      </c>
      <c r="F1888" s="43" t="s">
        <v>6537</v>
      </c>
      <c r="G1888" s="29" t="s">
        <v>216</v>
      </c>
    </row>
    <row r="1889" spans="1:7" ht="60.75" hidden="1" x14ac:dyDescent="0.25">
      <c r="A1889" s="16">
        <v>1886</v>
      </c>
      <c r="B1889" s="29" t="s">
        <v>4990</v>
      </c>
      <c r="C1889" s="29" t="s">
        <v>6538</v>
      </c>
      <c r="D1889" s="29" t="s">
        <v>6539</v>
      </c>
      <c r="E1889" s="29" t="s">
        <v>6540</v>
      </c>
      <c r="F1889" s="43" t="s">
        <v>6541</v>
      </c>
      <c r="G1889" s="26" t="s">
        <v>50</v>
      </c>
    </row>
    <row r="1890" spans="1:7" ht="101.25" hidden="1" x14ac:dyDescent="0.25">
      <c r="A1890" s="16">
        <v>1887</v>
      </c>
      <c r="B1890" s="29" t="s">
        <v>4990</v>
      </c>
      <c r="C1890" s="29" t="s">
        <v>6542</v>
      </c>
      <c r="D1890" s="29" t="s">
        <v>6543</v>
      </c>
      <c r="E1890" s="43" t="s">
        <v>6544</v>
      </c>
      <c r="F1890" s="43" t="s">
        <v>6545</v>
      </c>
      <c r="G1890" s="26" t="s">
        <v>57</v>
      </c>
    </row>
    <row r="1891" spans="1:7" ht="81" hidden="1" x14ac:dyDescent="0.25">
      <c r="A1891" s="16">
        <v>1888</v>
      </c>
      <c r="B1891" s="29" t="s">
        <v>4990</v>
      </c>
      <c r="C1891" s="29" t="s">
        <v>6546</v>
      </c>
      <c r="D1891" s="29" t="s">
        <v>6547</v>
      </c>
      <c r="E1891" s="29" t="s">
        <v>6544</v>
      </c>
      <c r="F1891" s="43" t="s">
        <v>6545</v>
      </c>
      <c r="G1891" s="26" t="s">
        <v>57</v>
      </c>
    </row>
    <row r="1892" spans="1:7" ht="60.75" hidden="1" x14ac:dyDescent="0.25">
      <c r="A1892" s="16">
        <v>1889</v>
      </c>
      <c r="B1892" s="29" t="s">
        <v>4990</v>
      </c>
      <c r="C1892" s="29" t="s">
        <v>6548</v>
      </c>
      <c r="D1892" s="29" t="s">
        <v>6549</v>
      </c>
      <c r="E1892" s="29" t="s">
        <v>6550</v>
      </c>
      <c r="F1892" s="43" t="s">
        <v>6551</v>
      </c>
      <c r="G1892" s="26" t="s">
        <v>0</v>
      </c>
    </row>
    <row r="1893" spans="1:7" ht="60.75" hidden="1" x14ac:dyDescent="0.25">
      <c r="A1893" s="16">
        <v>1890</v>
      </c>
      <c r="B1893" s="29" t="s">
        <v>4990</v>
      </c>
      <c r="C1893" s="29" t="s">
        <v>6552</v>
      </c>
      <c r="D1893" s="29" t="s">
        <v>6553</v>
      </c>
      <c r="E1893" s="29" t="s">
        <v>6554</v>
      </c>
      <c r="F1893" s="43" t="s">
        <v>6555</v>
      </c>
      <c r="G1893" s="26" t="s">
        <v>0</v>
      </c>
    </row>
    <row r="1894" spans="1:7" ht="60.75" hidden="1" x14ac:dyDescent="0.25">
      <c r="A1894" s="16">
        <v>1891</v>
      </c>
      <c r="B1894" s="29" t="s">
        <v>4990</v>
      </c>
      <c r="C1894" s="29" t="s">
        <v>6556</v>
      </c>
      <c r="D1894" s="29" t="s">
        <v>6557</v>
      </c>
      <c r="E1894" s="29" t="s">
        <v>6558</v>
      </c>
      <c r="F1894" s="43" t="s">
        <v>6559</v>
      </c>
      <c r="G1894" s="26" t="s">
        <v>50</v>
      </c>
    </row>
    <row r="1895" spans="1:7" ht="60.75" hidden="1" x14ac:dyDescent="0.25">
      <c r="A1895" s="16">
        <v>1892</v>
      </c>
      <c r="B1895" s="29" t="s">
        <v>4990</v>
      </c>
      <c r="C1895" s="29" t="s">
        <v>6560</v>
      </c>
      <c r="D1895" s="29" t="s">
        <v>6561</v>
      </c>
      <c r="E1895" s="29" t="s">
        <v>6562</v>
      </c>
      <c r="F1895" s="43" t="s">
        <v>6563</v>
      </c>
      <c r="G1895" s="26" t="s">
        <v>0</v>
      </c>
    </row>
    <row r="1896" spans="1:7" ht="60.75" hidden="1" x14ac:dyDescent="0.25">
      <c r="A1896" s="16">
        <v>1893</v>
      </c>
      <c r="B1896" s="29" t="s">
        <v>4990</v>
      </c>
      <c r="C1896" s="29" t="s">
        <v>6564</v>
      </c>
      <c r="D1896" s="29" t="s">
        <v>6565</v>
      </c>
      <c r="E1896" s="29" t="s">
        <v>6566</v>
      </c>
      <c r="F1896" s="43" t="s">
        <v>6567</v>
      </c>
      <c r="G1896" s="26" t="s">
        <v>50</v>
      </c>
    </row>
    <row r="1897" spans="1:7" ht="60.75" hidden="1" x14ac:dyDescent="0.25">
      <c r="A1897" s="16">
        <v>1894</v>
      </c>
      <c r="B1897" s="29" t="s">
        <v>4990</v>
      </c>
      <c r="C1897" s="29" t="s">
        <v>6568</v>
      </c>
      <c r="D1897" s="29" t="s">
        <v>6569</v>
      </c>
      <c r="E1897" s="29" t="s">
        <v>6570</v>
      </c>
      <c r="F1897" s="43" t="s">
        <v>6571</v>
      </c>
      <c r="G1897" s="26" t="s">
        <v>67</v>
      </c>
    </row>
    <row r="1898" spans="1:7" ht="40.5" x14ac:dyDescent="0.25">
      <c r="A1898" s="16">
        <v>1895</v>
      </c>
      <c r="B1898" s="29" t="s">
        <v>5014</v>
      </c>
      <c r="C1898" s="29" t="s">
        <v>6572</v>
      </c>
      <c r="D1898" s="29" t="s">
        <v>6573</v>
      </c>
      <c r="E1898" s="29" t="s">
        <v>6574</v>
      </c>
      <c r="F1898" s="43" t="s">
        <v>6575</v>
      </c>
      <c r="G1898" s="26" t="s">
        <v>0</v>
      </c>
    </row>
    <row r="1899" spans="1:7" ht="81" hidden="1" x14ac:dyDescent="0.25">
      <c r="A1899" s="16">
        <v>1896</v>
      </c>
      <c r="B1899" s="29" t="s">
        <v>4990</v>
      </c>
      <c r="C1899" s="29" t="s">
        <v>6576</v>
      </c>
      <c r="D1899" s="29" t="s">
        <v>6577</v>
      </c>
      <c r="E1899" s="29" t="s">
        <v>6578</v>
      </c>
      <c r="F1899" s="43" t="s">
        <v>6579</v>
      </c>
      <c r="G1899" s="26" t="s">
        <v>57</v>
      </c>
    </row>
    <row r="1900" spans="1:7" ht="60.75" x14ac:dyDescent="0.25">
      <c r="A1900" s="16">
        <v>1897</v>
      </c>
      <c r="B1900" s="29" t="s">
        <v>5014</v>
      </c>
      <c r="C1900" s="29" t="s">
        <v>6580</v>
      </c>
      <c r="D1900" s="29" t="s">
        <v>6581</v>
      </c>
      <c r="E1900" s="29" t="s">
        <v>6582</v>
      </c>
      <c r="F1900" s="43" t="s">
        <v>6583</v>
      </c>
      <c r="G1900" s="26" t="s">
        <v>0</v>
      </c>
    </row>
    <row r="1901" spans="1:7" ht="81" hidden="1" x14ac:dyDescent="0.25">
      <c r="A1901" s="16">
        <v>1898</v>
      </c>
      <c r="B1901" s="29" t="s">
        <v>4990</v>
      </c>
      <c r="C1901" s="29" t="s">
        <v>6584</v>
      </c>
      <c r="D1901" s="29" t="s">
        <v>6585</v>
      </c>
      <c r="E1901" s="29" t="s">
        <v>6586</v>
      </c>
      <c r="F1901" s="43" t="s">
        <v>6587</v>
      </c>
      <c r="G1901" s="26" t="s">
        <v>67</v>
      </c>
    </row>
    <row r="1902" spans="1:7" ht="81" hidden="1" x14ac:dyDescent="0.25">
      <c r="A1902" s="16">
        <v>1899</v>
      </c>
      <c r="B1902" s="29" t="s">
        <v>4990</v>
      </c>
      <c r="C1902" s="29" t="s">
        <v>6588</v>
      </c>
      <c r="D1902" s="29" t="s">
        <v>6585</v>
      </c>
      <c r="E1902" s="29" t="s">
        <v>6586</v>
      </c>
      <c r="F1902" s="43" t="s">
        <v>6587</v>
      </c>
      <c r="G1902" s="26" t="s">
        <v>67</v>
      </c>
    </row>
    <row r="1903" spans="1:7" ht="81" hidden="1" x14ac:dyDescent="0.25">
      <c r="A1903" s="16">
        <v>1900</v>
      </c>
      <c r="B1903" s="29" t="s">
        <v>4990</v>
      </c>
      <c r="C1903" s="29" t="s">
        <v>6589</v>
      </c>
      <c r="D1903" s="29" t="s">
        <v>6590</v>
      </c>
      <c r="E1903" s="29" t="s">
        <v>6591</v>
      </c>
      <c r="F1903" s="43" t="s">
        <v>6592</v>
      </c>
      <c r="G1903" s="26" t="s">
        <v>67</v>
      </c>
    </row>
    <row r="1904" spans="1:7" ht="81" hidden="1" x14ac:dyDescent="0.25">
      <c r="A1904" s="16">
        <v>1901</v>
      </c>
      <c r="B1904" s="29" t="s">
        <v>4990</v>
      </c>
      <c r="C1904" s="43" t="s">
        <v>6593</v>
      </c>
      <c r="D1904" s="29" t="s">
        <v>6594</v>
      </c>
      <c r="E1904" s="43" t="s">
        <v>6595</v>
      </c>
      <c r="F1904" s="43" t="s">
        <v>6596</v>
      </c>
      <c r="G1904" s="29" t="s">
        <v>216</v>
      </c>
    </row>
    <row r="1905" spans="1:7" ht="81" hidden="1" x14ac:dyDescent="0.25">
      <c r="A1905" s="16">
        <v>1902</v>
      </c>
      <c r="B1905" s="29" t="s">
        <v>4990</v>
      </c>
      <c r="C1905" s="29" t="s">
        <v>6597</v>
      </c>
      <c r="D1905" s="29" t="s">
        <v>6598</v>
      </c>
      <c r="E1905" s="29" t="s">
        <v>6599</v>
      </c>
      <c r="F1905" s="42" t="s">
        <v>6600</v>
      </c>
      <c r="G1905" s="26" t="s">
        <v>57</v>
      </c>
    </row>
    <row r="1906" spans="1:7" ht="81" hidden="1" x14ac:dyDescent="0.25">
      <c r="A1906" s="16">
        <v>1903</v>
      </c>
      <c r="B1906" s="29" t="s">
        <v>4990</v>
      </c>
      <c r="C1906" s="26" t="s">
        <v>6601</v>
      </c>
      <c r="D1906" s="26" t="s">
        <v>6602</v>
      </c>
      <c r="E1906" s="42" t="s">
        <v>6603</v>
      </c>
      <c r="F1906" s="42" t="s">
        <v>6604</v>
      </c>
      <c r="G1906" s="26" t="s">
        <v>50</v>
      </c>
    </row>
    <row r="1907" spans="1:7" ht="121.5" hidden="1" x14ac:dyDescent="0.25">
      <c r="A1907" s="16">
        <v>1904</v>
      </c>
      <c r="B1907" s="29" t="s">
        <v>4990</v>
      </c>
      <c r="C1907" s="29" t="s">
        <v>6605</v>
      </c>
      <c r="D1907" s="29" t="s">
        <v>6606</v>
      </c>
      <c r="E1907" s="29" t="s">
        <v>6607</v>
      </c>
      <c r="F1907" s="43" t="s">
        <v>5901</v>
      </c>
      <c r="G1907" s="26" t="s">
        <v>0</v>
      </c>
    </row>
    <row r="1908" spans="1:7" ht="60.75" hidden="1" x14ac:dyDescent="0.25">
      <c r="A1908" s="16">
        <v>1905</v>
      </c>
      <c r="B1908" s="29" t="s">
        <v>4990</v>
      </c>
      <c r="C1908" s="29" t="s">
        <v>6608</v>
      </c>
      <c r="D1908" s="29" t="s">
        <v>6609</v>
      </c>
      <c r="E1908" s="29" t="s">
        <v>6610</v>
      </c>
      <c r="F1908" s="43" t="s">
        <v>6611</v>
      </c>
      <c r="G1908" s="26" t="s">
        <v>0</v>
      </c>
    </row>
    <row r="1909" spans="1:7" ht="60.75" hidden="1" x14ac:dyDescent="0.25">
      <c r="A1909" s="16">
        <v>1906</v>
      </c>
      <c r="B1909" s="29" t="s">
        <v>4990</v>
      </c>
      <c r="C1909" s="29" t="s">
        <v>6612</v>
      </c>
      <c r="D1909" s="29" t="s">
        <v>6613</v>
      </c>
      <c r="E1909" s="43" t="s">
        <v>5332</v>
      </c>
      <c r="F1909" s="43" t="s">
        <v>5066</v>
      </c>
      <c r="G1909" s="26" t="s">
        <v>50</v>
      </c>
    </row>
    <row r="1910" spans="1:7" ht="81" hidden="1" x14ac:dyDescent="0.25">
      <c r="A1910" s="16">
        <v>1907</v>
      </c>
      <c r="B1910" s="29" t="s">
        <v>4990</v>
      </c>
      <c r="C1910" s="29" t="s">
        <v>6614</v>
      </c>
      <c r="D1910" s="29" t="s">
        <v>6615</v>
      </c>
      <c r="E1910" s="29" t="s">
        <v>6616</v>
      </c>
      <c r="F1910" s="43" t="s">
        <v>6617</v>
      </c>
      <c r="G1910" s="26" t="s">
        <v>50</v>
      </c>
    </row>
    <row r="1911" spans="1:7" ht="81" hidden="1" x14ac:dyDescent="0.25">
      <c r="A1911" s="16">
        <v>1908</v>
      </c>
      <c r="B1911" s="29" t="s">
        <v>4990</v>
      </c>
      <c r="C1911" s="29" t="s">
        <v>6618</v>
      </c>
      <c r="D1911" s="29" t="s">
        <v>6619</v>
      </c>
      <c r="E1911" s="29" t="s">
        <v>6616</v>
      </c>
      <c r="F1911" s="43" t="s">
        <v>6617</v>
      </c>
      <c r="G1911" s="26" t="s">
        <v>57</v>
      </c>
    </row>
    <row r="1912" spans="1:7" ht="101.25" hidden="1" x14ac:dyDescent="0.25">
      <c r="A1912" s="16">
        <v>1909</v>
      </c>
      <c r="B1912" s="29" t="s">
        <v>4990</v>
      </c>
      <c r="C1912" s="43" t="s">
        <v>6620</v>
      </c>
      <c r="D1912" s="29" t="s">
        <v>5080</v>
      </c>
      <c r="E1912" s="43" t="s">
        <v>6621</v>
      </c>
      <c r="F1912" s="43" t="s">
        <v>6622</v>
      </c>
      <c r="G1912" s="26" t="s">
        <v>0</v>
      </c>
    </row>
    <row r="1913" spans="1:7" ht="60.75" hidden="1" x14ac:dyDescent="0.25">
      <c r="A1913" s="16">
        <v>1910</v>
      </c>
      <c r="B1913" s="29" t="s">
        <v>4990</v>
      </c>
      <c r="C1913" s="29" t="s">
        <v>6623</v>
      </c>
      <c r="D1913" s="29" t="s">
        <v>6624</v>
      </c>
      <c r="E1913" s="29" t="s">
        <v>6625</v>
      </c>
      <c r="F1913" s="43" t="s">
        <v>6626</v>
      </c>
      <c r="G1913" s="26" t="s">
        <v>0</v>
      </c>
    </row>
    <row r="1914" spans="1:7" ht="60.75" hidden="1" x14ac:dyDescent="0.25">
      <c r="A1914" s="16">
        <v>1911</v>
      </c>
      <c r="B1914" s="29" t="s">
        <v>4990</v>
      </c>
      <c r="C1914" s="29" t="s">
        <v>6627</v>
      </c>
      <c r="D1914" s="29" t="s">
        <v>6628</v>
      </c>
      <c r="E1914" s="29" t="s">
        <v>6629</v>
      </c>
      <c r="F1914" s="43" t="s">
        <v>6630</v>
      </c>
      <c r="G1914" s="29" t="s">
        <v>216</v>
      </c>
    </row>
    <row r="1915" spans="1:7" ht="40.5" x14ac:dyDescent="0.25">
      <c r="A1915" s="16">
        <v>1912</v>
      </c>
      <c r="B1915" s="29" t="s">
        <v>5014</v>
      </c>
      <c r="C1915" s="29" t="s">
        <v>6631</v>
      </c>
      <c r="D1915" s="29" t="s">
        <v>6632</v>
      </c>
      <c r="E1915" s="29" t="s">
        <v>5759</v>
      </c>
      <c r="F1915" s="43" t="s">
        <v>5760</v>
      </c>
      <c r="G1915" s="26" t="s">
        <v>0</v>
      </c>
    </row>
    <row r="1916" spans="1:7" ht="60.75" hidden="1" x14ac:dyDescent="0.25">
      <c r="A1916" s="16">
        <v>1913</v>
      </c>
      <c r="B1916" s="29" t="s">
        <v>4990</v>
      </c>
      <c r="C1916" s="29" t="s">
        <v>6633</v>
      </c>
      <c r="D1916" s="29" t="s">
        <v>6634</v>
      </c>
      <c r="E1916" s="29" t="s">
        <v>6635</v>
      </c>
      <c r="F1916" s="43" t="s">
        <v>6636</v>
      </c>
      <c r="G1916" s="26" t="s">
        <v>0</v>
      </c>
    </row>
    <row r="1917" spans="1:7" ht="60.75" hidden="1" x14ac:dyDescent="0.25">
      <c r="A1917" s="16">
        <v>1914</v>
      </c>
      <c r="B1917" s="29" t="s">
        <v>4990</v>
      </c>
      <c r="C1917" s="29" t="s">
        <v>6637</v>
      </c>
      <c r="D1917" s="43" t="s">
        <v>6638</v>
      </c>
      <c r="E1917" s="29" t="s">
        <v>6639</v>
      </c>
      <c r="F1917" s="43" t="s">
        <v>6640</v>
      </c>
      <c r="G1917" s="26" t="s">
        <v>0</v>
      </c>
    </row>
    <row r="1918" spans="1:7" ht="81" hidden="1" x14ac:dyDescent="0.25">
      <c r="A1918" s="16">
        <v>1915</v>
      </c>
      <c r="B1918" s="29" t="s">
        <v>4990</v>
      </c>
      <c r="C1918" s="29" t="s">
        <v>6641</v>
      </c>
      <c r="D1918" s="29" t="s">
        <v>6642</v>
      </c>
      <c r="E1918" s="29" t="s">
        <v>6643</v>
      </c>
      <c r="F1918" s="43" t="s">
        <v>6644</v>
      </c>
      <c r="G1918" s="26" t="s">
        <v>0</v>
      </c>
    </row>
    <row r="1919" spans="1:7" ht="81" hidden="1" x14ac:dyDescent="0.25">
      <c r="A1919" s="16">
        <v>1916</v>
      </c>
      <c r="B1919" s="29" t="s">
        <v>4990</v>
      </c>
      <c r="C1919" s="29" t="s">
        <v>6645</v>
      </c>
      <c r="D1919" s="29" t="s">
        <v>6646</v>
      </c>
      <c r="E1919" s="29" t="s">
        <v>6647</v>
      </c>
      <c r="F1919" s="43" t="s">
        <v>6648</v>
      </c>
      <c r="G1919" s="26" t="s">
        <v>50</v>
      </c>
    </row>
    <row r="1920" spans="1:7" ht="60.75" hidden="1" x14ac:dyDescent="0.25">
      <c r="A1920" s="16">
        <v>1917</v>
      </c>
      <c r="B1920" s="29" t="s">
        <v>4990</v>
      </c>
      <c r="C1920" s="29" t="s">
        <v>5949</v>
      </c>
      <c r="D1920" s="29" t="s">
        <v>6649</v>
      </c>
      <c r="E1920" s="29" t="s">
        <v>6647</v>
      </c>
      <c r="F1920" s="43" t="s">
        <v>6648</v>
      </c>
      <c r="G1920" s="26" t="s">
        <v>50</v>
      </c>
    </row>
    <row r="1921" spans="1:7" ht="60.75" hidden="1" x14ac:dyDescent="0.25">
      <c r="A1921" s="16">
        <v>1918</v>
      </c>
      <c r="B1921" s="29" t="s">
        <v>4990</v>
      </c>
      <c r="C1921" s="29" t="s">
        <v>6650</v>
      </c>
      <c r="D1921" s="29" t="s">
        <v>6651</v>
      </c>
      <c r="E1921" s="29" t="s">
        <v>6652</v>
      </c>
      <c r="F1921" s="43" t="s">
        <v>6653</v>
      </c>
      <c r="G1921" s="26" t="s">
        <v>50</v>
      </c>
    </row>
    <row r="1922" spans="1:7" ht="81" hidden="1" x14ac:dyDescent="0.25">
      <c r="A1922" s="16">
        <v>1919</v>
      </c>
      <c r="B1922" s="29" t="s">
        <v>4990</v>
      </c>
      <c r="C1922" s="43" t="s">
        <v>6654</v>
      </c>
      <c r="D1922" s="43" t="s">
        <v>6655</v>
      </c>
      <c r="E1922" s="29" t="s">
        <v>6656</v>
      </c>
      <c r="F1922" s="43" t="s">
        <v>6657</v>
      </c>
      <c r="G1922" s="26" t="s">
        <v>0</v>
      </c>
    </row>
    <row r="1923" spans="1:7" ht="81" hidden="1" x14ac:dyDescent="0.25">
      <c r="A1923" s="16">
        <v>1920</v>
      </c>
      <c r="B1923" s="29" t="s">
        <v>4990</v>
      </c>
      <c r="C1923" s="29" t="s">
        <v>6658</v>
      </c>
      <c r="D1923" s="29" t="s">
        <v>6659</v>
      </c>
      <c r="E1923" s="29" t="s">
        <v>6660</v>
      </c>
      <c r="F1923" s="43" t="s">
        <v>6636</v>
      </c>
      <c r="G1923" s="26" t="s">
        <v>0</v>
      </c>
    </row>
    <row r="1924" spans="1:7" ht="101.25" hidden="1" x14ac:dyDescent="0.25">
      <c r="A1924" s="16">
        <v>1921</v>
      </c>
      <c r="B1924" s="29" t="s">
        <v>4990</v>
      </c>
      <c r="C1924" s="29" t="s">
        <v>6661</v>
      </c>
      <c r="D1924" s="29" t="s">
        <v>6662</v>
      </c>
      <c r="E1924" s="29" t="s">
        <v>6663</v>
      </c>
      <c r="F1924" s="43" t="s">
        <v>6664</v>
      </c>
      <c r="G1924" s="26" t="s">
        <v>50</v>
      </c>
    </row>
    <row r="1925" spans="1:7" ht="121.5" hidden="1" x14ac:dyDescent="0.25">
      <c r="A1925" s="16">
        <v>1922</v>
      </c>
      <c r="B1925" s="29" t="s">
        <v>4990</v>
      </c>
      <c r="C1925" s="29" t="s">
        <v>6665</v>
      </c>
      <c r="D1925" s="29" t="s">
        <v>6666</v>
      </c>
      <c r="E1925" s="29" t="s">
        <v>6667</v>
      </c>
      <c r="F1925" s="43" t="s">
        <v>6668</v>
      </c>
      <c r="G1925" s="26" t="s">
        <v>0</v>
      </c>
    </row>
    <row r="1926" spans="1:7" ht="81" hidden="1" x14ac:dyDescent="0.25">
      <c r="A1926" s="16">
        <v>1923</v>
      </c>
      <c r="B1926" s="29" t="s">
        <v>4990</v>
      </c>
      <c r="C1926" s="29" t="s">
        <v>6669</v>
      </c>
      <c r="D1926" s="29" t="s">
        <v>6670</v>
      </c>
      <c r="E1926" s="29" t="s">
        <v>6671</v>
      </c>
      <c r="F1926" s="43" t="s">
        <v>6672</v>
      </c>
      <c r="G1926" s="26" t="s">
        <v>67</v>
      </c>
    </row>
    <row r="1927" spans="1:7" ht="81" hidden="1" x14ac:dyDescent="0.25">
      <c r="A1927" s="16">
        <v>1924</v>
      </c>
      <c r="B1927" s="29" t="s">
        <v>4990</v>
      </c>
      <c r="C1927" s="29" t="s">
        <v>6673</v>
      </c>
      <c r="D1927" s="29" t="s">
        <v>6674</v>
      </c>
      <c r="E1927" s="43" t="s">
        <v>6675</v>
      </c>
      <c r="F1927" s="43" t="s">
        <v>6676</v>
      </c>
      <c r="G1927" s="26" t="s">
        <v>0</v>
      </c>
    </row>
    <row r="1928" spans="1:7" ht="81" hidden="1" x14ac:dyDescent="0.25">
      <c r="A1928" s="16">
        <v>1925</v>
      </c>
      <c r="B1928" s="29" t="s">
        <v>4990</v>
      </c>
      <c r="C1928" s="29" t="s">
        <v>6677</v>
      </c>
      <c r="D1928" s="29" t="s">
        <v>6678</v>
      </c>
      <c r="E1928" s="29" t="s">
        <v>5892</v>
      </c>
      <c r="F1928" s="43" t="s">
        <v>5893</v>
      </c>
      <c r="G1928" s="29" t="s">
        <v>295</v>
      </c>
    </row>
    <row r="1929" spans="1:7" ht="121.5" hidden="1" x14ac:dyDescent="0.25">
      <c r="A1929" s="16">
        <v>1926</v>
      </c>
      <c r="B1929" s="29" t="s">
        <v>4990</v>
      </c>
      <c r="C1929" s="29" t="s">
        <v>6679</v>
      </c>
      <c r="D1929" s="29" t="s">
        <v>6680</v>
      </c>
      <c r="E1929" s="29" t="s">
        <v>5892</v>
      </c>
      <c r="F1929" s="43" t="s">
        <v>5893</v>
      </c>
      <c r="G1929" s="26" t="s">
        <v>57</v>
      </c>
    </row>
    <row r="1930" spans="1:7" ht="81" hidden="1" x14ac:dyDescent="0.25">
      <c r="A1930" s="16">
        <v>1927</v>
      </c>
      <c r="B1930" s="29" t="s">
        <v>4990</v>
      </c>
      <c r="C1930" s="29" t="s">
        <v>6681</v>
      </c>
      <c r="D1930" s="29" t="s">
        <v>6682</v>
      </c>
      <c r="E1930" s="29" t="s">
        <v>5892</v>
      </c>
      <c r="F1930" s="43" t="s">
        <v>5893</v>
      </c>
      <c r="G1930" s="26" t="s">
        <v>57</v>
      </c>
    </row>
    <row r="1931" spans="1:7" ht="101.25" hidden="1" x14ac:dyDescent="0.25">
      <c r="A1931" s="16">
        <v>1928</v>
      </c>
      <c r="B1931" s="29" t="s">
        <v>4990</v>
      </c>
      <c r="C1931" s="29" t="s">
        <v>6683</v>
      </c>
      <c r="D1931" s="29" t="s">
        <v>6684</v>
      </c>
      <c r="E1931" s="29" t="s">
        <v>5892</v>
      </c>
      <c r="F1931" s="43" t="s">
        <v>5893</v>
      </c>
      <c r="G1931" s="29" t="s">
        <v>295</v>
      </c>
    </row>
    <row r="1932" spans="1:7" ht="81" hidden="1" x14ac:dyDescent="0.25">
      <c r="A1932" s="16">
        <v>1929</v>
      </c>
      <c r="B1932" s="29" t="s">
        <v>4990</v>
      </c>
      <c r="C1932" s="29" t="s">
        <v>6685</v>
      </c>
      <c r="D1932" s="29" t="s">
        <v>6686</v>
      </c>
      <c r="E1932" s="29" t="s">
        <v>5892</v>
      </c>
      <c r="F1932" s="43" t="s">
        <v>5893</v>
      </c>
      <c r="G1932" s="29" t="s">
        <v>295</v>
      </c>
    </row>
    <row r="1933" spans="1:7" ht="141.75" x14ac:dyDescent="0.25">
      <c r="A1933" s="16">
        <v>1930</v>
      </c>
      <c r="B1933" s="29" t="s">
        <v>5014</v>
      </c>
      <c r="C1933" s="29" t="s">
        <v>6687</v>
      </c>
      <c r="D1933" s="29" t="s">
        <v>6688</v>
      </c>
      <c r="E1933" s="29" t="s">
        <v>6689</v>
      </c>
      <c r="F1933" s="43" t="s">
        <v>6690</v>
      </c>
      <c r="G1933" s="26" t="s">
        <v>50</v>
      </c>
    </row>
    <row r="1934" spans="1:7" ht="101.25" hidden="1" x14ac:dyDescent="0.25">
      <c r="A1934" s="16">
        <v>1931</v>
      </c>
      <c r="B1934" s="29" t="s">
        <v>4990</v>
      </c>
      <c r="C1934" s="29" t="s">
        <v>6691</v>
      </c>
      <c r="D1934" s="29" t="s">
        <v>6692</v>
      </c>
      <c r="E1934" s="29" t="s">
        <v>6693</v>
      </c>
      <c r="F1934" s="43" t="s">
        <v>5142</v>
      </c>
      <c r="G1934" s="26" t="s">
        <v>67</v>
      </c>
    </row>
    <row r="1935" spans="1:7" ht="101.25" hidden="1" x14ac:dyDescent="0.25">
      <c r="A1935" s="16">
        <v>1932</v>
      </c>
      <c r="B1935" s="29" t="s">
        <v>4990</v>
      </c>
      <c r="C1935" s="29" t="s">
        <v>6694</v>
      </c>
      <c r="D1935" s="29" t="s">
        <v>6695</v>
      </c>
      <c r="E1935" s="29" t="s">
        <v>6696</v>
      </c>
      <c r="F1935" s="43" t="s">
        <v>6697</v>
      </c>
      <c r="G1935" s="26" t="s">
        <v>67</v>
      </c>
    </row>
    <row r="1936" spans="1:7" ht="81" hidden="1" x14ac:dyDescent="0.25">
      <c r="A1936" s="16">
        <v>1933</v>
      </c>
      <c r="B1936" s="29" t="s">
        <v>4990</v>
      </c>
      <c r="C1936" s="29" t="s">
        <v>6698</v>
      </c>
      <c r="D1936" s="29" t="s">
        <v>6699</v>
      </c>
      <c r="E1936" s="29" t="s">
        <v>6700</v>
      </c>
      <c r="F1936" s="43" t="s">
        <v>6701</v>
      </c>
      <c r="G1936" s="26" t="s">
        <v>57</v>
      </c>
    </row>
    <row r="1937" spans="1:7" ht="81" hidden="1" x14ac:dyDescent="0.25">
      <c r="A1937" s="16">
        <v>1934</v>
      </c>
      <c r="B1937" s="29" t="s">
        <v>4990</v>
      </c>
      <c r="C1937" s="29" t="s">
        <v>6702</v>
      </c>
      <c r="D1937" s="29" t="s">
        <v>6703</v>
      </c>
      <c r="E1937" s="43" t="s">
        <v>6704</v>
      </c>
      <c r="F1937" s="43" t="s">
        <v>6705</v>
      </c>
      <c r="G1937" s="29" t="s">
        <v>216</v>
      </c>
    </row>
    <row r="1938" spans="1:7" ht="101.25" hidden="1" x14ac:dyDescent="0.25">
      <c r="A1938" s="16">
        <v>1935</v>
      </c>
      <c r="B1938" s="29" t="s">
        <v>4990</v>
      </c>
      <c r="C1938" s="29" t="s">
        <v>6706</v>
      </c>
      <c r="D1938" s="29" t="s">
        <v>6703</v>
      </c>
      <c r="E1938" s="43" t="s">
        <v>6704</v>
      </c>
      <c r="F1938" s="43" t="s">
        <v>6705</v>
      </c>
      <c r="G1938" s="26" t="s">
        <v>50</v>
      </c>
    </row>
    <row r="1939" spans="1:7" ht="141.75" hidden="1" x14ac:dyDescent="0.25">
      <c r="A1939" s="16">
        <v>1936</v>
      </c>
      <c r="B1939" s="29" t="s">
        <v>4990</v>
      </c>
      <c r="C1939" s="29" t="s">
        <v>6707</v>
      </c>
      <c r="D1939" s="29" t="s">
        <v>6708</v>
      </c>
      <c r="E1939" s="29" t="s">
        <v>6709</v>
      </c>
      <c r="F1939" s="43" t="s">
        <v>6710</v>
      </c>
      <c r="G1939" s="26" t="s">
        <v>50</v>
      </c>
    </row>
    <row r="1940" spans="1:7" ht="141.75" hidden="1" x14ac:dyDescent="0.25">
      <c r="A1940" s="16">
        <v>1937</v>
      </c>
      <c r="B1940" s="29" t="s">
        <v>4990</v>
      </c>
      <c r="C1940" s="29" t="s">
        <v>6711</v>
      </c>
      <c r="D1940" s="29" t="s">
        <v>6708</v>
      </c>
      <c r="E1940" s="29" t="s">
        <v>6709</v>
      </c>
      <c r="F1940" s="43" t="s">
        <v>6710</v>
      </c>
      <c r="G1940" s="26" t="s">
        <v>57</v>
      </c>
    </row>
    <row r="1941" spans="1:7" ht="141.75" x14ac:dyDescent="0.25">
      <c r="A1941" s="16">
        <v>1938</v>
      </c>
      <c r="B1941" s="29" t="s">
        <v>5014</v>
      </c>
      <c r="C1941" s="29" t="s">
        <v>6712</v>
      </c>
      <c r="D1941" s="29" t="s">
        <v>6713</v>
      </c>
      <c r="E1941" s="26" t="s">
        <v>6714</v>
      </c>
      <c r="F1941" s="42" t="s">
        <v>6715</v>
      </c>
      <c r="G1941" s="29" t="s">
        <v>295</v>
      </c>
    </row>
    <row r="1942" spans="1:7" ht="121.5" hidden="1" x14ac:dyDescent="0.25">
      <c r="A1942" s="16">
        <v>1939</v>
      </c>
      <c r="B1942" s="29" t="s">
        <v>4990</v>
      </c>
      <c r="C1942" s="29" t="s">
        <v>6716</v>
      </c>
      <c r="D1942" s="29" t="s">
        <v>6717</v>
      </c>
      <c r="E1942" s="26" t="s">
        <v>6718</v>
      </c>
      <c r="F1942" s="42" t="s">
        <v>6719</v>
      </c>
      <c r="G1942" s="26" t="s">
        <v>57</v>
      </c>
    </row>
    <row r="1943" spans="1:7" ht="121.5" hidden="1" x14ac:dyDescent="0.25">
      <c r="A1943" s="16">
        <v>1940</v>
      </c>
      <c r="B1943" s="29" t="s">
        <v>4990</v>
      </c>
      <c r="C1943" s="29" t="s">
        <v>6720</v>
      </c>
      <c r="D1943" s="29" t="s">
        <v>6721</v>
      </c>
      <c r="E1943" s="29" t="s">
        <v>6722</v>
      </c>
      <c r="F1943" s="43" t="s">
        <v>6723</v>
      </c>
      <c r="G1943" s="26" t="s">
        <v>50</v>
      </c>
    </row>
    <row r="1944" spans="1:7" ht="121.5" hidden="1" x14ac:dyDescent="0.25">
      <c r="A1944" s="16">
        <v>1941</v>
      </c>
      <c r="B1944" s="29" t="s">
        <v>4990</v>
      </c>
      <c r="C1944" s="29" t="s">
        <v>6724</v>
      </c>
      <c r="D1944" s="29" t="s">
        <v>5250</v>
      </c>
      <c r="E1944" s="26" t="s">
        <v>6725</v>
      </c>
      <c r="F1944" s="42" t="s">
        <v>6726</v>
      </c>
      <c r="G1944" s="26" t="s">
        <v>67</v>
      </c>
    </row>
    <row r="1945" spans="1:7" ht="60.75" hidden="1" x14ac:dyDescent="0.25">
      <c r="A1945" s="16">
        <v>1942</v>
      </c>
      <c r="B1945" s="29" t="s">
        <v>4990</v>
      </c>
      <c r="C1945" s="29" t="s">
        <v>6727</v>
      </c>
      <c r="D1945" s="29" t="s">
        <v>6728</v>
      </c>
      <c r="E1945" s="29" t="s">
        <v>6729</v>
      </c>
      <c r="F1945" s="43" t="s">
        <v>6730</v>
      </c>
      <c r="G1945" s="26" t="s">
        <v>50</v>
      </c>
    </row>
    <row r="1946" spans="1:7" ht="60.75" hidden="1" x14ac:dyDescent="0.25">
      <c r="A1946" s="16">
        <v>1943</v>
      </c>
      <c r="B1946" s="29" t="s">
        <v>4990</v>
      </c>
      <c r="C1946" s="29" t="s">
        <v>6731</v>
      </c>
      <c r="D1946" s="29" t="s">
        <v>6732</v>
      </c>
      <c r="E1946" s="29" t="s">
        <v>6733</v>
      </c>
      <c r="F1946" s="43" t="s">
        <v>6734</v>
      </c>
      <c r="G1946" s="26" t="s">
        <v>50</v>
      </c>
    </row>
    <row r="1947" spans="1:7" ht="101.25" hidden="1" x14ac:dyDescent="0.25">
      <c r="A1947" s="16">
        <v>1944</v>
      </c>
      <c r="B1947" s="29" t="s">
        <v>4990</v>
      </c>
      <c r="C1947" s="29" t="s">
        <v>6735</v>
      </c>
      <c r="D1947" s="29" t="s">
        <v>6736</v>
      </c>
      <c r="E1947" s="29" t="s">
        <v>6737</v>
      </c>
      <c r="F1947" s="43" t="s">
        <v>6738</v>
      </c>
      <c r="G1947" s="26" t="s">
        <v>50</v>
      </c>
    </row>
    <row r="1948" spans="1:7" ht="121.5" hidden="1" x14ac:dyDescent="0.25">
      <c r="A1948" s="16">
        <v>1945</v>
      </c>
      <c r="B1948" s="29" t="s">
        <v>4990</v>
      </c>
      <c r="C1948" s="43" t="s">
        <v>6739</v>
      </c>
      <c r="D1948" s="29" t="s">
        <v>6740</v>
      </c>
      <c r="E1948" s="43" t="s">
        <v>6741</v>
      </c>
      <c r="F1948" s="43" t="s">
        <v>6742</v>
      </c>
      <c r="G1948" s="26" t="s">
        <v>57</v>
      </c>
    </row>
    <row r="1949" spans="1:7" ht="81" hidden="1" x14ac:dyDescent="0.25">
      <c r="A1949" s="16">
        <v>1946</v>
      </c>
      <c r="B1949" s="29" t="s">
        <v>4990</v>
      </c>
      <c r="C1949" s="29" t="s">
        <v>6743</v>
      </c>
      <c r="D1949" s="29" t="s">
        <v>6744</v>
      </c>
      <c r="E1949" s="29" t="s">
        <v>6745</v>
      </c>
      <c r="F1949" s="43" t="s">
        <v>6746</v>
      </c>
      <c r="G1949" s="26" t="s">
        <v>50</v>
      </c>
    </row>
    <row r="1950" spans="1:7" ht="60.75" x14ac:dyDescent="0.25">
      <c r="A1950" s="16">
        <v>1947</v>
      </c>
      <c r="B1950" s="29" t="s">
        <v>5014</v>
      </c>
      <c r="C1950" s="29" t="s">
        <v>6747</v>
      </c>
      <c r="D1950" s="29" t="s">
        <v>6748</v>
      </c>
      <c r="E1950" s="29" t="s">
        <v>6749</v>
      </c>
      <c r="F1950" s="43" t="s">
        <v>6750</v>
      </c>
      <c r="G1950" s="26" t="s">
        <v>0</v>
      </c>
    </row>
    <row r="1951" spans="1:7" ht="60.75" hidden="1" x14ac:dyDescent="0.25">
      <c r="A1951" s="16">
        <v>1948</v>
      </c>
      <c r="B1951" s="29" t="s">
        <v>4990</v>
      </c>
      <c r="C1951" s="26" t="s">
        <v>6751</v>
      </c>
      <c r="D1951" s="29" t="s">
        <v>6752</v>
      </c>
      <c r="E1951" s="26" t="s">
        <v>6753</v>
      </c>
      <c r="F1951" s="42" t="s">
        <v>6754</v>
      </c>
      <c r="G1951" s="26" t="s">
        <v>0</v>
      </c>
    </row>
    <row r="1952" spans="1:7" ht="81" hidden="1" x14ac:dyDescent="0.25">
      <c r="A1952" s="16">
        <v>1949</v>
      </c>
      <c r="B1952" s="29" t="s">
        <v>4990</v>
      </c>
      <c r="C1952" s="29" t="s">
        <v>6755</v>
      </c>
      <c r="D1952" s="29" t="s">
        <v>6756</v>
      </c>
      <c r="E1952" s="29" t="s">
        <v>6757</v>
      </c>
      <c r="F1952" s="43" t="s">
        <v>6758</v>
      </c>
      <c r="G1952" s="26" t="s">
        <v>50</v>
      </c>
    </row>
    <row r="1953" spans="1:7" ht="60.75" hidden="1" x14ac:dyDescent="0.25">
      <c r="A1953" s="16">
        <v>1950</v>
      </c>
      <c r="B1953" s="29" t="s">
        <v>4990</v>
      </c>
      <c r="C1953" s="29" t="s">
        <v>6759</v>
      </c>
      <c r="D1953" s="29" t="s">
        <v>6760</v>
      </c>
      <c r="E1953" s="29" t="s">
        <v>6761</v>
      </c>
      <c r="F1953" s="43" t="s">
        <v>6762</v>
      </c>
      <c r="G1953" s="26" t="s">
        <v>67</v>
      </c>
    </row>
    <row r="1954" spans="1:7" ht="40.5" x14ac:dyDescent="0.25">
      <c r="A1954" s="16">
        <v>1951</v>
      </c>
      <c r="B1954" s="29" t="s">
        <v>5014</v>
      </c>
      <c r="C1954" s="29" t="s">
        <v>6763</v>
      </c>
      <c r="D1954" s="29" t="s">
        <v>6764</v>
      </c>
      <c r="E1954" s="29" t="s">
        <v>6765</v>
      </c>
      <c r="F1954" s="43" t="s">
        <v>6766</v>
      </c>
      <c r="G1954" s="26" t="s">
        <v>0</v>
      </c>
    </row>
    <row r="1955" spans="1:7" ht="101.25" hidden="1" x14ac:dyDescent="0.25">
      <c r="A1955" s="16">
        <v>1952</v>
      </c>
      <c r="B1955" s="29" t="s">
        <v>4990</v>
      </c>
      <c r="C1955" s="29" t="s">
        <v>6767</v>
      </c>
      <c r="D1955" s="29" t="s">
        <v>6768</v>
      </c>
      <c r="E1955" s="29" t="s">
        <v>6769</v>
      </c>
      <c r="F1955" s="43" t="s">
        <v>6770</v>
      </c>
      <c r="G1955" s="26" t="s">
        <v>50</v>
      </c>
    </row>
    <row r="1956" spans="1:7" ht="121.5" hidden="1" x14ac:dyDescent="0.25">
      <c r="A1956" s="16">
        <v>1953</v>
      </c>
      <c r="B1956" s="29" t="s">
        <v>4990</v>
      </c>
      <c r="C1956" s="43" t="s">
        <v>6771</v>
      </c>
      <c r="D1956" s="29" t="s">
        <v>6772</v>
      </c>
      <c r="E1956" s="43" t="s">
        <v>6773</v>
      </c>
      <c r="F1956" s="43" t="s">
        <v>6774</v>
      </c>
      <c r="G1956" s="26" t="s">
        <v>50</v>
      </c>
    </row>
    <row r="1957" spans="1:7" ht="101.25" hidden="1" x14ac:dyDescent="0.25">
      <c r="A1957" s="16">
        <v>1954</v>
      </c>
      <c r="B1957" s="29" t="s">
        <v>4990</v>
      </c>
      <c r="C1957" s="43" t="s">
        <v>6775</v>
      </c>
      <c r="D1957" s="29" t="s">
        <v>6776</v>
      </c>
      <c r="E1957" s="43" t="s">
        <v>6773</v>
      </c>
      <c r="F1957" s="43" t="s">
        <v>6774</v>
      </c>
      <c r="G1957" s="26" t="s">
        <v>67</v>
      </c>
    </row>
    <row r="1958" spans="1:7" ht="60.75" x14ac:dyDescent="0.25">
      <c r="A1958" s="16">
        <v>1955</v>
      </c>
      <c r="B1958" s="29" t="s">
        <v>5014</v>
      </c>
      <c r="C1958" s="29" t="s">
        <v>6777</v>
      </c>
      <c r="D1958" s="29" t="s">
        <v>6778</v>
      </c>
      <c r="E1958" s="26" t="s">
        <v>6779</v>
      </c>
      <c r="F1958" s="42" t="s">
        <v>6780</v>
      </c>
      <c r="G1958" s="29" t="s">
        <v>295</v>
      </c>
    </row>
    <row r="1959" spans="1:7" ht="121.5" hidden="1" x14ac:dyDescent="0.25">
      <c r="A1959" s="16">
        <v>1956</v>
      </c>
      <c r="B1959" s="29" t="s">
        <v>4990</v>
      </c>
      <c r="C1959" s="29" t="s">
        <v>6781</v>
      </c>
      <c r="D1959" s="29" t="s">
        <v>6782</v>
      </c>
      <c r="E1959" s="29" t="s">
        <v>6783</v>
      </c>
      <c r="F1959" s="43" t="s">
        <v>6784</v>
      </c>
      <c r="G1959" s="26" t="s">
        <v>0</v>
      </c>
    </row>
    <row r="1960" spans="1:7" ht="60.75" hidden="1" x14ac:dyDescent="0.25">
      <c r="A1960" s="16">
        <v>1957</v>
      </c>
      <c r="B1960" s="29" t="s">
        <v>4990</v>
      </c>
      <c r="C1960" s="29" t="s">
        <v>6785</v>
      </c>
      <c r="D1960" s="29" t="s">
        <v>6786</v>
      </c>
      <c r="E1960" s="29" t="s">
        <v>6787</v>
      </c>
      <c r="F1960" s="43" t="s">
        <v>6788</v>
      </c>
      <c r="G1960" s="26" t="s">
        <v>0</v>
      </c>
    </row>
    <row r="1961" spans="1:7" ht="60.75" hidden="1" x14ac:dyDescent="0.25">
      <c r="A1961" s="16">
        <v>1958</v>
      </c>
      <c r="B1961" s="29" t="s">
        <v>4990</v>
      </c>
      <c r="C1961" s="29" t="s">
        <v>6789</v>
      </c>
      <c r="D1961" s="29" t="s">
        <v>6790</v>
      </c>
      <c r="E1961" s="29" t="s">
        <v>6791</v>
      </c>
      <c r="F1961" s="43" t="s">
        <v>6792</v>
      </c>
      <c r="G1961" s="26" t="s">
        <v>0</v>
      </c>
    </row>
    <row r="1962" spans="1:7" ht="81" hidden="1" x14ac:dyDescent="0.25">
      <c r="A1962" s="16">
        <v>1959</v>
      </c>
      <c r="B1962" s="29" t="s">
        <v>4990</v>
      </c>
      <c r="C1962" s="29" t="s">
        <v>6793</v>
      </c>
      <c r="D1962" s="29" t="s">
        <v>6794</v>
      </c>
      <c r="E1962" s="29" t="s">
        <v>6795</v>
      </c>
      <c r="F1962" s="43" t="s">
        <v>6796</v>
      </c>
      <c r="G1962" s="26" t="s">
        <v>67</v>
      </c>
    </row>
    <row r="1963" spans="1:7" ht="81" hidden="1" x14ac:dyDescent="0.25">
      <c r="A1963" s="16">
        <v>1960</v>
      </c>
      <c r="B1963" s="29" t="s">
        <v>4990</v>
      </c>
      <c r="C1963" s="29" t="s">
        <v>6797</v>
      </c>
      <c r="D1963" s="29" t="s">
        <v>6798</v>
      </c>
      <c r="E1963" s="29" t="s">
        <v>6799</v>
      </c>
      <c r="F1963" s="43" t="s">
        <v>6800</v>
      </c>
      <c r="G1963" s="29" t="s">
        <v>295</v>
      </c>
    </row>
    <row r="1964" spans="1:7" ht="101.25" hidden="1" x14ac:dyDescent="0.25">
      <c r="A1964" s="16">
        <v>1961</v>
      </c>
      <c r="B1964" s="29" t="s">
        <v>4990</v>
      </c>
      <c r="C1964" s="29" t="s">
        <v>6801</v>
      </c>
      <c r="D1964" s="29" t="s">
        <v>6802</v>
      </c>
      <c r="E1964" s="43" t="s">
        <v>6803</v>
      </c>
      <c r="F1964" s="43" t="s">
        <v>6804</v>
      </c>
      <c r="G1964" s="26" t="s">
        <v>50</v>
      </c>
    </row>
    <row r="1965" spans="1:7" ht="141.75" hidden="1" x14ac:dyDescent="0.25">
      <c r="A1965" s="16">
        <v>1962</v>
      </c>
      <c r="B1965" s="29" t="s">
        <v>4990</v>
      </c>
      <c r="C1965" s="29" t="s">
        <v>6805</v>
      </c>
      <c r="D1965" s="29" t="s">
        <v>6143</v>
      </c>
      <c r="E1965" s="29" t="s">
        <v>6806</v>
      </c>
      <c r="F1965" s="43" t="s">
        <v>6804</v>
      </c>
      <c r="G1965" s="26" t="s">
        <v>50</v>
      </c>
    </row>
    <row r="1966" spans="1:7" ht="101.25" hidden="1" x14ac:dyDescent="0.25">
      <c r="A1966" s="16">
        <v>1963</v>
      </c>
      <c r="B1966" s="29" t="s">
        <v>4990</v>
      </c>
      <c r="C1966" s="29" t="s">
        <v>6807</v>
      </c>
      <c r="D1966" s="29" t="s">
        <v>6808</v>
      </c>
      <c r="E1966" s="29" t="s">
        <v>6809</v>
      </c>
      <c r="F1966" s="43" t="s">
        <v>6810</v>
      </c>
      <c r="G1966" s="26" t="s">
        <v>50</v>
      </c>
    </row>
    <row r="1967" spans="1:7" ht="60.75" hidden="1" x14ac:dyDescent="0.25">
      <c r="A1967" s="16">
        <v>1964</v>
      </c>
      <c r="B1967" s="29" t="s">
        <v>4990</v>
      </c>
      <c r="C1967" s="29" t="s">
        <v>6811</v>
      </c>
      <c r="D1967" s="29" t="s">
        <v>6812</v>
      </c>
      <c r="E1967" s="29" t="s">
        <v>6813</v>
      </c>
      <c r="F1967" s="43" t="s">
        <v>6814</v>
      </c>
      <c r="G1967" s="26" t="s">
        <v>0</v>
      </c>
    </row>
    <row r="1968" spans="1:7" ht="81" hidden="1" x14ac:dyDescent="0.25">
      <c r="A1968" s="16">
        <v>1965</v>
      </c>
      <c r="B1968" s="29" t="s">
        <v>4990</v>
      </c>
      <c r="C1968" s="29" t="s">
        <v>6815</v>
      </c>
      <c r="D1968" s="29" t="s">
        <v>6816</v>
      </c>
      <c r="E1968" s="26" t="s">
        <v>6817</v>
      </c>
      <c r="F1968" s="42" t="s">
        <v>6814</v>
      </c>
      <c r="G1968" s="26" t="s">
        <v>57</v>
      </c>
    </row>
    <row r="1969" spans="1:7" ht="40.5" hidden="1" x14ac:dyDescent="0.25">
      <c r="A1969" s="16">
        <v>1966</v>
      </c>
      <c r="B1969" s="29" t="s">
        <v>4990</v>
      </c>
      <c r="C1969" s="29" t="s">
        <v>6818</v>
      </c>
      <c r="D1969" s="29" t="s">
        <v>6819</v>
      </c>
      <c r="E1969" s="26" t="s">
        <v>6820</v>
      </c>
      <c r="F1969" s="42" t="s">
        <v>6821</v>
      </c>
      <c r="G1969" s="26" t="s">
        <v>57</v>
      </c>
    </row>
    <row r="1970" spans="1:7" ht="81" hidden="1" x14ac:dyDescent="0.25">
      <c r="A1970" s="16">
        <v>1967</v>
      </c>
      <c r="B1970" s="29" t="s">
        <v>4990</v>
      </c>
      <c r="C1970" s="29" t="s">
        <v>6822</v>
      </c>
      <c r="D1970" s="29" t="s">
        <v>6823</v>
      </c>
      <c r="E1970" s="43" t="s">
        <v>6824</v>
      </c>
      <c r="F1970" s="43" t="s">
        <v>6825</v>
      </c>
      <c r="G1970" s="26" t="s">
        <v>0</v>
      </c>
    </row>
    <row r="1971" spans="1:7" ht="81" hidden="1" x14ac:dyDescent="0.25">
      <c r="A1971" s="16">
        <v>1968</v>
      </c>
      <c r="B1971" s="29" t="s">
        <v>4990</v>
      </c>
      <c r="C1971" s="29" t="s">
        <v>6826</v>
      </c>
      <c r="D1971" s="29" t="s">
        <v>6827</v>
      </c>
      <c r="E1971" s="29" t="s">
        <v>6828</v>
      </c>
      <c r="F1971" s="43" t="s">
        <v>6829</v>
      </c>
      <c r="G1971" s="26" t="s">
        <v>50</v>
      </c>
    </row>
    <row r="1972" spans="1:7" ht="40.5" x14ac:dyDescent="0.25">
      <c r="A1972" s="16">
        <v>1969</v>
      </c>
      <c r="B1972" s="29" t="s">
        <v>5014</v>
      </c>
      <c r="C1972" s="29" t="s">
        <v>6830</v>
      </c>
      <c r="D1972" s="29" t="s">
        <v>6831</v>
      </c>
      <c r="E1972" s="26" t="s">
        <v>6832</v>
      </c>
      <c r="F1972" s="42" t="s">
        <v>6833</v>
      </c>
      <c r="G1972" s="26" t="s">
        <v>67</v>
      </c>
    </row>
    <row r="1973" spans="1:7" ht="60.75" hidden="1" x14ac:dyDescent="0.25">
      <c r="A1973" s="16">
        <v>1970</v>
      </c>
      <c r="B1973" s="29" t="s">
        <v>4990</v>
      </c>
      <c r="C1973" s="43" t="s">
        <v>6834</v>
      </c>
      <c r="D1973" s="43" t="s">
        <v>6835</v>
      </c>
      <c r="E1973" s="29" t="s">
        <v>5282</v>
      </c>
      <c r="F1973" s="43" t="s">
        <v>5283</v>
      </c>
      <c r="G1973" s="26" t="s">
        <v>50</v>
      </c>
    </row>
    <row r="1974" spans="1:7" ht="60.75" hidden="1" x14ac:dyDescent="0.25">
      <c r="A1974" s="16">
        <v>1971</v>
      </c>
      <c r="B1974" s="29" t="s">
        <v>4990</v>
      </c>
      <c r="C1974" s="29" t="s">
        <v>6836</v>
      </c>
      <c r="D1974" s="29" t="s">
        <v>6837</v>
      </c>
      <c r="E1974" s="26" t="s">
        <v>6838</v>
      </c>
      <c r="F1974" s="42" t="s">
        <v>6734</v>
      </c>
      <c r="G1974" s="26" t="s">
        <v>67</v>
      </c>
    </row>
    <row r="1975" spans="1:7" ht="60.75" x14ac:dyDescent="0.25">
      <c r="A1975" s="16">
        <v>1972</v>
      </c>
      <c r="B1975" s="29" t="s">
        <v>5014</v>
      </c>
      <c r="C1975" s="29" t="s">
        <v>6839</v>
      </c>
      <c r="D1975" s="29" t="s">
        <v>6840</v>
      </c>
      <c r="E1975" s="29" t="s">
        <v>6841</v>
      </c>
      <c r="F1975" s="43" t="s">
        <v>6842</v>
      </c>
      <c r="G1975" s="26" t="s">
        <v>50</v>
      </c>
    </row>
    <row r="1976" spans="1:7" ht="101.25" hidden="1" x14ac:dyDescent="0.25">
      <c r="A1976" s="16">
        <v>1973</v>
      </c>
      <c r="B1976" s="29" t="s">
        <v>4990</v>
      </c>
      <c r="C1976" s="29" t="s">
        <v>6843</v>
      </c>
      <c r="D1976" s="29" t="s">
        <v>6844</v>
      </c>
      <c r="E1976" s="29" t="s">
        <v>6845</v>
      </c>
      <c r="F1976" s="43" t="s">
        <v>5789</v>
      </c>
      <c r="G1976" s="26" t="s">
        <v>50</v>
      </c>
    </row>
    <row r="1977" spans="1:7" ht="101.25" hidden="1" x14ac:dyDescent="0.25">
      <c r="A1977" s="16">
        <v>1974</v>
      </c>
      <c r="B1977" s="29" t="s">
        <v>4990</v>
      </c>
      <c r="C1977" s="29" t="s">
        <v>6846</v>
      </c>
      <c r="D1977" s="29" t="s">
        <v>6847</v>
      </c>
      <c r="E1977" s="29" t="s">
        <v>6845</v>
      </c>
      <c r="F1977" s="43" t="s">
        <v>5789</v>
      </c>
      <c r="G1977" s="26" t="s">
        <v>57</v>
      </c>
    </row>
    <row r="1978" spans="1:7" ht="81" hidden="1" x14ac:dyDescent="0.25">
      <c r="A1978" s="16">
        <v>1975</v>
      </c>
      <c r="B1978" s="29" t="s">
        <v>4990</v>
      </c>
      <c r="C1978" s="29" t="s">
        <v>6848</v>
      </c>
      <c r="D1978" s="29" t="s">
        <v>6849</v>
      </c>
      <c r="E1978" s="29" t="s">
        <v>6850</v>
      </c>
      <c r="F1978" s="43" t="s">
        <v>6851</v>
      </c>
      <c r="G1978" s="26" t="s">
        <v>67</v>
      </c>
    </row>
    <row r="1979" spans="1:7" ht="121.5" hidden="1" x14ac:dyDescent="0.25">
      <c r="A1979" s="16">
        <v>1976</v>
      </c>
      <c r="B1979" s="29" t="s">
        <v>4990</v>
      </c>
      <c r="C1979" s="29" t="s">
        <v>6852</v>
      </c>
      <c r="D1979" s="29" t="s">
        <v>6853</v>
      </c>
      <c r="E1979" s="26" t="s">
        <v>6854</v>
      </c>
      <c r="F1979" s="42" t="s">
        <v>6855</v>
      </c>
      <c r="G1979" s="26" t="s">
        <v>50</v>
      </c>
    </row>
    <row r="1980" spans="1:7" ht="81" hidden="1" x14ac:dyDescent="0.25">
      <c r="A1980" s="16">
        <v>1977</v>
      </c>
      <c r="B1980" s="29" t="s">
        <v>4990</v>
      </c>
      <c r="C1980" s="29" t="s">
        <v>6856</v>
      </c>
      <c r="D1980" s="29" t="s">
        <v>6857</v>
      </c>
      <c r="E1980" s="29" t="s">
        <v>6858</v>
      </c>
      <c r="F1980" s="43" t="s">
        <v>6859</v>
      </c>
      <c r="G1980" s="26" t="s">
        <v>67</v>
      </c>
    </row>
    <row r="1981" spans="1:7" ht="81" hidden="1" x14ac:dyDescent="0.25">
      <c r="A1981" s="16">
        <v>1978</v>
      </c>
      <c r="B1981" s="29" t="s">
        <v>4990</v>
      </c>
      <c r="C1981" s="29" t="s">
        <v>6860</v>
      </c>
      <c r="D1981" s="29" t="s">
        <v>6861</v>
      </c>
      <c r="E1981" s="29" t="s">
        <v>6862</v>
      </c>
      <c r="F1981" s="43" t="s">
        <v>6863</v>
      </c>
      <c r="G1981" s="26" t="s">
        <v>0</v>
      </c>
    </row>
    <row r="1982" spans="1:7" ht="101.25" hidden="1" x14ac:dyDescent="0.25">
      <c r="A1982" s="16">
        <v>1979</v>
      </c>
      <c r="B1982" s="29" t="s">
        <v>4990</v>
      </c>
      <c r="C1982" s="26" t="s">
        <v>6864</v>
      </c>
      <c r="D1982" s="26" t="s">
        <v>6865</v>
      </c>
      <c r="E1982" s="26" t="s">
        <v>6866</v>
      </c>
      <c r="F1982" s="42" t="s">
        <v>6738</v>
      </c>
      <c r="G1982" s="26" t="s">
        <v>50</v>
      </c>
    </row>
    <row r="1983" spans="1:7" ht="121.5" hidden="1" x14ac:dyDescent="0.25">
      <c r="A1983" s="16">
        <v>1980</v>
      </c>
      <c r="B1983" s="29" t="s">
        <v>4990</v>
      </c>
      <c r="C1983" s="29" t="s">
        <v>6867</v>
      </c>
      <c r="D1983" s="29" t="s">
        <v>6868</v>
      </c>
      <c r="E1983" s="29" t="s">
        <v>6869</v>
      </c>
      <c r="F1983" s="43" t="s">
        <v>6870</v>
      </c>
      <c r="G1983" s="26" t="s">
        <v>57</v>
      </c>
    </row>
    <row r="1984" spans="1:7" ht="81" hidden="1" x14ac:dyDescent="0.25">
      <c r="A1984" s="16">
        <v>1981</v>
      </c>
      <c r="B1984" s="29" t="s">
        <v>4990</v>
      </c>
      <c r="C1984" s="29" t="s">
        <v>6871</v>
      </c>
      <c r="D1984" s="29" t="s">
        <v>6872</v>
      </c>
      <c r="E1984" s="29" t="s">
        <v>6873</v>
      </c>
      <c r="F1984" s="43" t="s">
        <v>6874</v>
      </c>
      <c r="G1984" s="26" t="s">
        <v>50</v>
      </c>
    </row>
    <row r="1985" spans="1:7" ht="81" hidden="1" x14ac:dyDescent="0.25">
      <c r="A1985" s="16">
        <v>1982</v>
      </c>
      <c r="B1985" s="29" t="s">
        <v>4990</v>
      </c>
      <c r="C1985" s="29" t="s">
        <v>6875</v>
      </c>
      <c r="D1985" s="29" t="s">
        <v>6876</v>
      </c>
      <c r="E1985" s="29" t="s">
        <v>6877</v>
      </c>
      <c r="F1985" s="43" t="s">
        <v>6878</v>
      </c>
      <c r="G1985" s="26" t="s">
        <v>67</v>
      </c>
    </row>
    <row r="1986" spans="1:7" ht="81" x14ac:dyDescent="0.25">
      <c r="A1986" s="16">
        <v>1983</v>
      </c>
      <c r="B1986" s="29" t="s">
        <v>5014</v>
      </c>
      <c r="C1986" s="29" t="s">
        <v>6879</v>
      </c>
      <c r="D1986" s="29" t="s">
        <v>5084</v>
      </c>
      <c r="E1986" s="29" t="s">
        <v>6880</v>
      </c>
      <c r="F1986" s="43" t="s">
        <v>5086</v>
      </c>
      <c r="G1986" s="26" t="s">
        <v>50</v>
      </c>
    </row>
    <row r="1987" spans="1:7" ht="101.25" hidden="1" x14ac:dyDescent="0.25">
      <c r="A1987" s="16">
        <v>1984</v>
      </c>
      <c r="B1987" s="29" t="s">
        <v>4990</v>
      </c>
      <c r="C1987" s="29" t="s">
        <v>6881</v>
      </c>
      <c r="D1987" s="29" t="s">
        <v>6882</v>
      </c>
      <c r="E1987" s="29" t="s">
        <v>6883</v>
      </c>
      <c r="F1987" s="43" t="s">
        <v>6884</v>
      </c>
      <c r="G1987" s="26" t="s">
        <v>50</v>
      </c>
    </row>
    <row r="1988" spans="1:7" ht="81" hidden="1" x14ac:dyDescent="0.25">
      <c r="A1988" s="16">
        <v>1985</v>
      </c>
      <c r="B1988" s="29" t="s">
        <v>4990</v>
      </c>
      <c r="C1988" s="29" t="s">
        <v>6885</v>
      </c>
      <c r="D1988" s="29" t="s">
        <v>6886</v>
      </c>
      <c r="E1988" s="29" t="s">
        <v>6887</v>
      </c>
      <c r="F1988" s="43" t="s">
        <v>6888</v>
      </c>
      <c r="G1988" s="26" t="s">
        <v>50</v>
      </c>
    </row>
    <row r="1989" spans="1:7" ht="121.5" hidden="1" x14ac:dyDescent="0.25">
      <c r="A1989" s="16">
        <v>1986</v>
      </c>
      <c r="B1989" s="29" t="s">
        <v>4990</v>
      </c>
      <c r="C1989" s="29" t="s">
        <v>6889</v>
      </c>
      <c r="D1989" s="43" t="s">
        <v>6890</v>
      </c>
      <c r="E1989" s="29" t="s">
        <v>6891</v>
      </c>
      <c r="F1989" s="43" t="s">
        <v>6892</v>
      </c>
      <c r="G1989" s="26" t="s">
        <v>50</v>
      </c>
    </row>
    <row r="1990" spans="1:7" ht="121.5" hidden="1" x14ac:dyDescent="0.25">
      <c r="A1990" s="16">
        <v>1987</v>
      </c>
      <c r="B1990" s="29" t="s">
        <v>4990</v>
      </c>
      <c r="C1990" s="29" t="s">
        <v>6893</v>
      </c>
      <c r="D1990" s="29" t="s">
        <v>6894</v>
      </c>
      <c r="E1990" s="29" t="s">
        <v>6895</v>
      </c>
      <c r="F1990" s="43" t="s">
        <v>6896</v>
      </c>
      <c r="G1990" s="29" t="s">
        <v>295</v>
      </c>
    </row>
    <row r="1991" spans="1:7" ht="81" hidden="1" x14ac:dyDescent="0.25">
      <c r="A1991" s="16">
        <v>1988</v>
      </c>
      <c r="B1991" s="29" t="s">
        <v>4990</v>
      </c>
      <c r="C1991" s="29" t="s">
        <v>6897</v>
      </c>
      <c r="D1991" s="29" t="s">
        <v>6898</v>
      </c>
      <c r="E1991" s="43" t="s">
        <v>6899</v>
      </c>
      <c r="F1991" s="43" t="s">
        <v>6900</v>
      </c>
      <c r="G1991" s="26" t="s">
        <v>50</v>
      </c>
    </row>
    <row r="1992" spans="1:7" ht="141.75" x14ac:dyDescent="0.25">
      <c r="A1992" s="16">
        <v>1989</v>
      </c>
      <c r="B1992" s="29" t="s">
        <v>5014</v>
      </c>
      <c r="C1992" s="29" t="s">
        <v>6901</v>
      </c>
      <c r="D1992" s="29" t="s">
        <v>6902</v>
      </c>
      <c r="E1992" s="29" t="s">
        <v>6903</v>
      </c>
      <c r="F1992" s="43" t="s">
        <v>6904</v>
      </c>
      <c r="G1992" s="26" t="s">
        <v>0</v>
      </c>
    </row>
    <row r="1993" spans="1:7" ht="60.75" x14ac:dyDescent="0.25">
      <c r="A1993" s="16">
        <v>1990</v>
      </c>
      <c r="B1993" s="29" t="s">
        <v>5014</v>
      </c>
      <c r="C1993" s="29" t="s">
        <v>6905</v>
      </c>
      <c r="D1993" s="29" t="s">
        <v>6906</v>
      </c>
      <c r="E1993" s="29" t="s">
        <v>6907</v>
      </c>
      <c r="F1993" s="43" t="s">
        <v>6908</v>
      </c>
      <c r="G1993" s="29" t="s">
        <v>216</v>
      </c>
    </row>
    <row r="1994" spans="1:7" ht="121.5" x14ac:dyDescent="0.25">
      <c r="A1994" s="16">
        <v>1991</v>
      </c>
      <c r="B1994" s="29" t="s">
        <v>5014</v>
      </c>
      <c r="C1994" s="29" t="s">
        <v>6909</v>
      </c>
      <c r="D1994" s="29" t="s">
        <v>6910</v>
      </c>
      <c r="E1994" s="29" t="s">
        <v>6911</v>
      </c>
      <c r="F1994" s="43" t="s">
        <v>6912</v>
      </c>
      <c r="G1994" s="29" t="s">
        <v>295</v>
      </c>
    </row>
    <row r="1995" spans="1:7" ht="81" hidden="1" x14ac:dyDescent="0.25">
      <c r="A1995" s="16">
        <v>1992</v>
      </c>
      <c r="B1995" s="29" t="s">
        <v>4990</v>
      </c>
      <c r="C1995" s="29" t="s">
        <v>6913</v>
      </c>
      <c r="D1995" s="29" t="s">
        <v>6914</v>
      </c>
      <c r="E1995" s="29" t="s">
        <v>6915</v>
      </c>
      <c r="F1995" s="43" t="s">
        <v>6916</v>
      </c>
      <c r="G1995" s="26" t="s">
        <v>67</v>
      </c>
    </row>
    <row r="1996" spans="1:7" ht="81" hidden="1" x14ac:dyDescent="0.25">
      <c r="A1996" s="16">
        <v>1993</v>
      </c>
      <c r="B1996" s="29" t="s">
        <v>4990</v>
      </c>
      <c r="C1996" s="29" t="s">
        <v>6917</v>
      </c>
      <c r="D1996" s="29" t="s">
        <v>6918</v>
      </c>
      <c r="E1996" s="29" t="s">
        <v>6919</v>
      </c>
      <c r="F1996" s="43" t="s">
        <v>6920</v>
      </c>
      <c r="G1996" s="26" t="s">
        <v>0</v>
      </c>
    </row>
    <row r="1997" spans="1:7" ht="60.75" hidden="1" x14ac:dyDescent="0.25">
      <c r="A1997" s="16">
        <v>1994</v>
      </c>
      <c r="B1997" s="29" t="s">
        <v>4990</v>
      </c>
      <c r="C1997" s="29" t="s">
        <v>6921</v>
      </c>
      <c r="D1997" s="29" t="s">
        <v>6922</v>
      </c>
      <c r="E1997" s="29" t="s">
        <v>6923</v>
      </c>
      <c r="F1997" s="43" t="s">
        <v>6924</v>
      </c>
      <c r="G1997" s="26" t="s">
        <v>50</v>
      </c>
    </row>
    <row r="1998" spans="1:7" ht="81" hidden="1" x14ac:dyDescent="0.25">
      <c r="A1998" s="16">
        <v>1995</v>
      </c>
      <c r="B1998" s="29" t="s">
        <v>4990</v>
      </c>
      <c r="C1998" s="29" t="s">
        <v>6925</v>
      </c>
      <c r="D1998" s="29" t="s">
        <v>6926</v>
      </c>
      <c r="E1998" s="29" t="s">
        <v>6927</v>
      </c>
      <c r="F1998" s="43" t="s">
        <v>6928</v>
      </c>
      <c r="G1998" s="26" t="s">
        <v>57</v>
      </c>
    </row>
    <row r="1999" spans="1:7" ht="81" hidden="1" x14ac:dyDescent="0.25">
      <c r="A1999" s="16">
        <v>1996</v>
      </c>
      <c r="B1999" s="29" t="s">
        <v>4990</v>
      </c>
      <c r="C1999" s="29" t="s">
        <v>6929</v>
      </c>
      <c r="D1999" s="29" t="s">
        <v>6930</v>
      </c>
      <c r="E1999" s="29" t="s">
        <v>6931</v>
      </c>
      <c r="F1999" s="43" t="s">
        <v>6932</v>
      </c>
      <c r="G1999" s="26" t="s">
        <v>0</v>
      </c>
    </row>
    <row r="2000" spans="1:7" ht="121.5" hidden="1" x14ac:dyDescent="0.25">
      <c r="A2000" s="16">
        <v>1997</v>
      </c>
      <c r="B2000" s="29" t="s">
        <v>4990</v>
      </c>
      <c r="C2000" s="29" t="s">
        <v>6933</v>
      </c>
      <c r="D2000" s="29" t="s">
        <v>6934</v>
      </c>
      <c r="E2000" s="29" t="s">
        <v>6935</v>
      </c>
      <c r="F2000" s="43" t="s">
        <v>6936</v>
      </c>
      <c r="G2000" s="26" t="s">
        <v>57</v>
      </c>
    </row>
    <row r="2001" spans="1:7" ht="101.25" hidden="1" x14ac:dyDescent="0.25">
      <c r="A2001" s="16">
        <v>1998</v>
      </c>
      <c r="B2001" s="29" t="s">
        <v>4990</v>
      </c>
      <c r="C2001" s="29" t="s">
        <v>6937</v>
      </c>
      <c r="D2001" s="29" t="s">
        <v>6938</v>
      </c>
      <c r="E2001" s="29" t="s">
        <v>6939</v>
      </c>
      <c r="F2001" s="43" t="s">
        <v>5789</v>
      </c>
      <c r="G2001" s="26" t="s">
        <v>57</v>
      </c>
    </row>
    <row r="2002" spans="1:7" ht="101.25" hidden="1" x14ac:dyDescent="0.25">
      <c r="A2002" s="16">
        <v>1999</v>
      </c>
      <c r="B2002" s="29" t="s">
        <v>4990</v>
      </c>
      <c r="C2002" s="29" t="s">
        <v>6940</v>
      </c>
      <c r="D2002" s="29" t="s">
        <v>6941</v>
      </c>
      <c r="E2002" s="29" t="s">
        <v>6939</v>
      </c>
      <c r="F2002" s="43" t="s">
        <v>5789</v>
      </c>
      <c r="G2002" s="26" t="s">
        <v>57</v>
      </c>
    </row>
    <row r="2003" spans="1:7" ht="60.75" x14ac:dyDescent="0.25">
      <c r="A2003" s="16">
        <v>2000</v>
      </c>
      <c r="B2003" s="29" t="s">
        <v>5014</v>
      </c>
      <c r="C2003" s="29" t="s">
        <v>6942</v>
      </c>
      <c r="D2003" s="29" t="s">
        <v>6943</v>
      </c>
      <c r="E2003" s="26" t="s">
        <v>6944</v>
      </c>
      <c r="F2003" s="42" t="s">
        <v>6945</v>
      </c>
      <c r="G2003" s="26" t="s">
        <v>0</v>
      </c>
    </row>
    <row r="2004" spans="1:7" ht="81" hidden="1" x14ac:dyDescent="0.25">
      <c r="A2004" s="16">
        <v>2001</v>
      </c>
      <c r="B2004" s="29" t="s">
        <v>4990</v>
      </c>
      <c r="C2004" s="29" t="s">
        <v>6946</v>
      </c>
      <c r="D2004" s="29" t="s">
        <v>6947</v>
      </c>
      <c r="E2004" s="29" t="s">
        <v>6948</v>
      </c>
      <c r="F2004" s="43" t="s">
        <v>6949</v>
      </c>
      <c r="G2004" s="26" t="s">
        <v>50</v>
      </c>
    </row>
    <row r="2005" spans="1:7" ht="60.75" hidden="1" x14ac:dyDescent="0.25">
      <c r="A2005" s="16">
        <v>2002</v>
      </c>
      <c r="B2005" s="29" t="s">
        <v>4990</v>
      </c>
      <c r="C2005" s="29" t="s">
        <v>6950</v>
      </c>
      <c r="D2005" s="29" t="s">
        <v>5096</v>
      </c>
      <c r="E2005" s="29" t="s">
        <v>6951</v>
      </c>
      <c r="F2005" s="43" t="s">
        <v>5098</v>
      </c>
      <c r="G2005" s="26" t="s">
        <v>67</v>
      </c>
    </row>
    <row r="2006" spans="1:7" ht="81" hidden="1" x14ac:dyDescent="0.25">
      <c r="A2006" s="16">
        <v>2003</v>
      </c>
      <c r="B2006" s="29" t="s">
        <v>4990</v>
      </c>
      <c r="C2006" s="43" t="s">
        <v>6952</v>
      </c>
      <c r="D2006" s="29" t="s">
        <v>6953</v>
      </c>
      <c r="E2006" s="43" t="s">
        <v>6954</v>
      </c>
      <c r="F2006" s="43" t="s">
        <v>6955</v>
      </c>
      <c r="G2006" s="29" t="s">
        <v>295</v>
      </c>
    </row>
    <row r="2007" spans="1:7" ht="81" hidden="1" x14ac:dyDescent="0.25">
      <c r="A2007" s="16">
        <v>2004</v>
      </c>
      <c r="B2007" s="29" t="s">
        <v>4990</v>
      </c>
      <c r="C2007" s="29" t="s">
        <v>6956</v>
      </c>
      <c r="D2007" s="29" t="s">
        <v>6957</v>
      </c>
      <c r="E2007" s="29" t="s">
        <v>6958</v>
      </c>
      <c r="F2007" s="43" t="s">
        <v>6959</v>
      </c>
      <c r="G2007" s="26" t="s">
        <v>50</v>
      </c>
    </row>
    <row r="2008" spans="1:7" ht="101.25" hidden="1" x14ac:dyDescent="0.25">
      <c r="A2008" s="16">
        <v>2005</v>
      </c>
      <c r="B2008" s="29" t="s">
        <v>4990</v>
      </c>
      <c r="C2008" s="29" t="s">
        <v>6960</v>
      </c>
      <c r="D2008" s="29" t="s">
        <v>6961</v>
      </c>
      <c r="E2008" s="29" t="s">
        <v>6962</v>
      </c>
      <c r="F2008" s="43" t="s">
        <v>6963</v>
      </c>
      <c r="G2008" s="26" t="s">
        <v>57</v>
      </c>
    </row>
    <row r="2009" spans="1:7" ht="101.25" hidden="1" x14ac:dyDescent="0.25">
      <c r="A2009" s="16">
        <v>2006</v>
      </c>
      <c r="B2009" s="29" t="s">
        <v>4990</v>
      </c>
      <c r="C2009" s="29" t="s">
        <v>6960</v>
      </c>
      <c r="D2009" s="29" t="s">
        <v>6961</v>
      </c>
      <c r="E2009" s="29" t="s">
        <v>6962</v>
      </c>
      <c r="F2009" s="43" t="s">
        <v>6963</v>
      </c>
      <c r="G2009" s="26" t="s">
        <v>50</v>
      </c>
    </row>
    <row r="2010" spans="1:7" ht="81" hidden="1" x14ac:dyDescent="0.25">
      <c r="A2010" s="16">
        <v>2007</v>
      </c>
      <c r="B2010" s="29" t="s">
        <v>4990</v>
      </c>
      <c r="C2010" s="29" t="s">
        <v>6960</v>
      </c>
      <c r="D2010" s="29" t="s">
        <v>6964</v>
      </c>
      <c r="E2010" s="29" t="s">
        <v>6962</v>
      </c>
      <c r="F2010" s="43" t="s">
        <v>6963</v>
      </c>
      <c r="G2010" s="29" t="s">
        <v>295</v>
      </c>
    </row>
    <row r="2011" spans="1:7" ht="81" hidden="1" x14ac:dyDescent="0.25">
      <c r="A2011" s="16">
        <v>2008</v>
      </c>
      <c r="B2011" s="29" t="s">
        <v>4990</v>
      </c>
      <c r="C2011" s="29" t="s">
        <v>6965</v>
      </c>
      <c r="D2011" s="29" t="s">
        <v>6966</v>
      </c>
      <c r="E2011" s="29" t="s">
        <v>6967</v>
      </c>
      <c r="F2011" s="43" t="s">
        <v>6968</v>
      </c>
      <c r="G2011" s="26" t="s">
        <v>0</v>
      </c>
    </row>
    <row r="2012" spans="1:7" ht="81" hidden="1" x14ac:dyDescent="0.25">
      <c r="A2012" s="16">
        <v>2009</v>
      </c>
      <c r="B2012" s="29" t="s">
        <v>4990</v>
      </c>
      <c r="C2012" s="29" t="s">
        <v>6969</v>
      </c>
      <c r="D2012" s="29" t="s">
        <v>6970</v>
      </c>
      <c r="E2012" s="26" t="s">
        <v>5033</v>
      </c>
      <c r="F2012" s="42" t="s">
        <v>6825</v>
      </c>
      <c r="G2012" s="26" t="s">
        <v>0</v>
      </c>
    </row>
    <row r="2013" spans="1:7" ht="81" hidden="1" x14ac:dyDescent="0.25">
      <c r="A2013" s="16">
        <v>2010</v>
      </c>
      <c r="B2013" s="29" t="s">
        <v>4990</v>
      </c>
      <c r="C2013" s="29" t="s">
        <v>6971</v>
      </c>
      <c r="D2013" s="29" t="s">
        <v>6972</v>
      </c>
      <c r="E2013" s="26" t="s">
        <v>6194</v>
      </c>
      <c r="F2013" s="42" t="s">
        <v>6195</v>
      </c>
      <c r="G2013" s="26" t="s">
        <v>57</v>
      </c>
    </row>
    <row r="2014" spans="1:7" ht="81" hidden="1" x14ac:dyDescent="0.25">
      <c r="A2014" s="16">
        <v>2011</v>
      </c>
      <c r="B2014" s="29" t="s">
        <v>4990</v>
      </c>
      <c r="C2014" s="29" t="s">
        <v>6973</v>
      </c>
      <c r="D2014" s="29" t="s">
        <v>6974</v>
      </c>
      <c r="E2014" s="43" t="s">
        <v>6975</v>
      </c>
      <c r="F2014" s="43" t="s">
        <v>6976</v>
      </c>
      <c r="G2014" s="26" t="s">
        <v>50</v>
      </c>
    </row>
    <row r="2015" spans="1:7" ht="81" hidden="1" x14ac:dyDescent="0.25">
      <c r="A2015" s="16">
        <v>2012</v>
      </c>
      <c r="B2015" s="29" t="s">
        <v>4990</v>
      </c>
      <c r="C2015" s="29" t="s">
        <v>6977</v>
      </c>
      <c r="D2015" s="29" t="s">
        <v>5250</v>
      </c>
      <c r="E2015" s="29" t="s">
        <v>6978</v>
      </c>
      <c r="F2015" s="43" t="s">
        <v>6726</v>
      </c>
      <c r="G2015" s="26" t="s">
        <v>50</v>
      </c>
    </row>
    <row r="2016" spans="1:7" ht="60.75" hidden="1" x14ac:dyDescent="0.25">
      <c r="A2016" s="16">
        <v>2013</v>
      </c>
      <c r="B2016" s="29" t="s">
        <v>4990</v>
      </c>
      <c r="C2016" s="29" t="s">
        <v>6979</v>
      </c>
      <c r="D2016" s="29" t="s">
        <v>6980</v>
      </c>
      <c r="E2016" s="29" t="s">
        <v>6981</v>
      </c>
      <c r="F2016" s="43" t="s">
        <v>6982</v>
      </c>
      <c r="G2016" s="26" t="s">
        <v>67</v>
      </c>
    </row>
    <row r="2017" spans="1:7" ht="40.5" x14ac:dyDescent="0.25">
      <c r="A2017" s="16">
        <v>2014</v>
      </c>
      <c r="B2017" s="29" t="s">
        <v>5014</v>
      </c>
      <c r="C2017" s="29" t="s">
        <v>6983</v>
      </c>
      <c r="D2017" s="29" t="s">
        <v>6984</v>
      </c>
      <c r="E2017" s="29" t="s">
        <v>6985</v>
      </c>
      <c r="F2017" s="43" t="s">
        <v>6986</v>
      </c>
      <c r="G2017" s="26" t="s">
        <v>50</v>
      </c>
    </row>
    <row r="2018" spans="1:7" ht="60.75" x14ac:dyDescent="0.25">
      <c r="A2018" s="16">
        <v>2015</v>
      </c>
      <c r="B2018" s="29" t="s">
        <v>5014</v>
      </c>
      <c r="C2018" s="29" t="s">
        <v>6987</v>
      </c>
      <c r="D2018" s="29" t="s">
        <v>6988</v>
      </c>
      <c r="E2018" s="29" t="s">
        <v>6985</v>
      </c>
      <c r="F2018" s="43" t="s">
        <v>6986</v>
      </c>
      <c r="G2018" s="26" t="s">
        <v>0</v>
      </c>
    </row>
    <row r="2019" spans="1:7" ht="81" hidden="1" x14ac:dyDescent="0.25">
      <c r="A2019" s="16">
        <v>2016</v>
      </c>
      <c r="B2019" s="29" t="s">
        <v>4990</v>
      </c>
      <c r="C2019" s="29" t="s">
        <v>6989</v>
      </c>
      <c r="D2019" s="29" t="s">
        <v>6990</v>
      </c>
      <c r="E2019" s="29" t="s">
        <v>6660</v>
      </c>
      <c r="F2019" s="43" t="s">
        <v>6636</v>
      </c>
      <c r="G2019" s="26" t="s">
        <v>57</v>
      </c>
    </row>
    <row r="2020" spans="1:7" ht="81" hidden="1" x14ac:dyDescent="0.25">
      <c r="A2020" s="16">
        <v>2017</v>
      </c>
      <c r="B2020" s="29" t="s">
        <v>4990</v>
      </c>
      <c r="C2020" s="29" t="s">
        <v>6991</v>
      </c>
      <c r="D2020" s="29" t="s">
        <v>6992</v>
      </c>
      <c r="E2020" s="29" t="s">
        <v>6993</v>
      </c>
      <c r="F2020" s="43" t="s">
        <v>6994</v>
      </c>
      <c r="G2020" s="26" t="s">
        <v>57</v>
      </c>
    </row>
    <row r="2021" spans="1:7" ht="60.75" hidden="1" x14ac:dyDescent="0.25">
      <c r="A2021" s="16">
        <v>2018</v>
      </c>
      <c r="B2021" s="29" t="s">
        <v>4990</v>
      </c>
      <c r="C2021" s="29" t="s">
        <v>6995</v>
      </c>
      <c r="D2021" s="29" t="s">
        <v>6996</v>
      </c>
      <c r="E2021" s="29" t="s">
        <v>6824</v>
      </c>
      <c r="F2021" s="43" t="s">
        <v>6825</v>
      </c>
      <c r="G2021" s="26" t="s">
        <v>0</v>
      </c>
    </row>
    <row r="2022" spans="1:7" ht="60.75" hidden="1" x14ac:dyDescent="0.25">
      <c r="A2022" s="16">
        <v>2019</v>
      </c>
      <c r="B2022" s="29" t="s">
        <v>4990</v>
      </c>
      <c r="C2022" s="29" t="s">
        <v>6997</v>
      </c>
      <c r="D2022" s="29" t="s">
        <v>6998</v>
      </c>
      <c r="E2022" s="29" t="s">
        <v>6999</v>
      </c>
      <c r="F2022" s="43" t="s">
        <v>7000</v>
      </c>
      <c r="G2022" s="26" t="s">
        <v>0</v>
      </c>
    </row>
    <row r="2023" spans="1:7" ht="81" hidden="1" x14ac:dyDescent="0.25">
      <c r="A2023" s="16">
        <v>2020</v>
      </c>
      <c r="B2023" s="29" t="s">
        <v>4990</v>
      </c>
      <c r="C2023" s="29" t="s">
        <v>7001</v>
      </c>
      <c r="D2023" s="29" t="s">
        <v>7002</v>
      </c>
      <c r="E2023" s="26" t="s">
        <v>7003</v>
      </c>
      <c r="F2023" s="42" t="s">
        <v>7004</v>
      </c>
      <c r="G2023" s="26" t="s">
        <v>67</v>
      </c>
    </row>
    <row r="2024" spans="1:7" ht="81" hidden="1" x14ac:dyDescent="0.25">
      <c r="A2024" s="16">
        <v>2021</v>
      </c>
      <c r="B2024" s="29" t="s">
        <v>4990</v>
      </c>
      <c r="C2024" s="29" t="s">
        <v>7005</v>
      </c>
      <c r="D2024" s="29" t="s">
        <v>7006</v>
      </c>
      <c r="E2024" s="29" t="s">
        <v>7007</v>
      </c>
      <c r="F2024" s="43" t="s">
        <v>7008</v>
      </c>
      <c r="G2024" s="29" t="s">
        <v>295</v>
      </c>
    </row>
    <row r="2025" spans="1:7" ht="60.75" hidden="1" x14ac:dyDescent="0.25">
      <c r="A2025" s="16">
        <v>2022</v>
      </c>
      <c r="B2025" s="29" t="s">
        <v>4990</v>
      </c>
      <c r="C2025" s="29" t="s">
        <v>7009</v>
      </c>
      <c r="D2025" s="29" t="s">
        <v>7010</v>
      </c>
      <c r="E2025" s="29" t="s">
        <v>7011</v>
      </c>
      <c r="F2025" s="43" t="s">
        <v>7012</v>
      </c>
      <c r="G2025" s="26" t="s">
        <v>57</v>
      </c>
    </row>
    <row r="2026" spans="1:7" ht="101.25" hidden="1" x14ac:dyDescent="0.25">
      <c r="A2026" s="16">
        <v>2023</v>
      </c>
      <c r="B2026" s="29" t="s">
        <v>4990</v>
      </c>
      <c r="C2026" s="29" t="s">
        <v>7013</v>
      </c>
      <c r="D2026" s="29" t="s">
        <v>7014</v>
      </c>
      <c r="E2026" s="29" t="s">
        <v>7015</v>
      </c>
      <c r="F2026" s="43" t="s">
        <v>7016</v>
      </c>
      <c r="G2026" s="26" t="s">
        <v>57</v>
      </c>
    </row>
    <row r="2027" spans="1:7" ht="162" hidden="1" x14ac:dyDescent="0.25">
      <c r="A2027" s="16">
        <v>2024</v>
      </c>
      <c r="B2027" s="29" t="s">
        <v>4990</v>
      </c>
      <c r="C2027" s="29" t="s">
        <v>7017</v>
      </c>
      <c r="D2027" s="29" t="s">
        <v>7018</v>
      </c>
      <c r="E2027" s="29" t="s">
        <v>7019</v>
      </c>
      <c r="F2027" s="43" t="s">
        <v>7016</v>
      </c>
      <c r="G2027" s="26" t="s">
        <v>50</v>
      </c>
    </row>
    <row r="2028" spans="1:7" ht="121.5" hidden="1" x14ac:dyDescent="0.25">
      <c r="A2028" s="16">
        <v>2025</v>
      </c>
      <c r="B2028" s="29" t="s">
        <v>4990</v>
      </c>
      <c r="C2028" s="29" t="s">
        <v>7020</v>
      </c>
      <c r="D2028" s="29" t="s">
        <v>7021</v>
      </c>
      <c r="E2028" s="29" t="s">
        <v>7022</v>
      </c>
      <c r="F2028" s="43" t="s">
        <v>7023</v>
      </c>
      <c r="G2028" s="26" t="s">
        <v>57</v>
      </c>
    </row>
    <row r="2029" spans="1:7" ht="81" hidden="1" x14ac:dyDescent="0.25">
      <c r="A2029" s="16">
        <v>2026</v>
      </c>
      <c r="B2029" s="29" t="s">
        <v>4990</v>
      </c>
      <c r="C2029" s="29" t="s">
        <v>7024</v>
      </c>
      <c r="D2029" s="29" t="s">
        <v>7025</v>
      </c>
      <c r="E2029" s="43" t="s">
        <v>7026</v>
      </c>
      <c r="F2029" s="43" t="s">
        <v>7027</v>
      </c>
      <c r="G2029" s="26" t="s">
        <v>0</v>
      </c>
    </row>
    <row r="2030" spans="1:7" ht="60.75" hidden="1" x14ac:dyDescent="0.25">
      <c r="A2030" s="16">
        <v>2027</v>
      </c>
      <c r="B2030" s="29" t="s">
        <v>4990</v>
      </c>
      <c r="C2030" s="29" t="s">
        <v>7028</v>
      </c>
      <c r="D2030" s="29" t="s">
        <v>7029</v>
      </c>
      <c r="E2030" s="29" t="s">
        <v>7030</v>
      </c>
      <c r="F2030" s="43" t="s">
        <v>7031</v>
      </c>
      <c r="G2030" s="26" t="s">
        <v>67</v>
      </c>
    </row>
    <row r="2031" spans="1:7" ht="60.75" hidden="1" x14ac:dyDescent="0.25">
      <c r="A2031" s="16">
        <v>2028</v>
      </c>
      <c r="B2031" s="29" t="s">
        <v>4990</v>
      </c>
      <c r="C2031" s="29" t="s">
        <v>7032</v>
      </c>
      <c r="D2031" s="29" t="s">
        <v>7033</v>
      </c>
      <c r="E2031" s="29" t="s">
        <v>7034</v>
      </c>
      <c r="F2031" s="43" t="s">
        <v>7035</v>
      </c>
      <c r="G2031" s="26" t="s">
        <v>50</v>
      </c>
    </row>
    <row r="2032" spans="1:7" ht="101.25" hidden="1" x14ac:dyDescent="0.25">
      <c r="A2032" s="16">
        <v>2029</v>
      </c>
      <c r="B2032" s="29" t="s">
        <v>4990</v>
      </c>
      <c r="C2032" s="29" t="s">
        <v>7036</v>
      </c>
      <c r="D2032" s="29" t="s">
        <v>7037</v>
      </c>
      <c r="E2032" s="29" t="s">
        <v>7038</v>
      </c>
      <c r="F2032" s="43" t="s">
        <v>7039</v>
      </c>
      <c r="G2032" s="29" t="s">
        <v>295</v>
      </c>
    </row>
    <row r="2033" spans="1:7" ht="81" hidden="1" x14ac:dyDescent="0.25">
      <c r="A2033" s="16">
        <v>2030</v>
      </c>
      <c r="B2033" s="29" t="s">
        <v>4990</v>
      </c>
      <c r="C2033" s="29" t="s">
        <v>7040</v>
      </c>
      <c r="D2033" s="29" t="s">
        <v>7041</v>
      </c>
      <c r="E2033" s="29" t="s">
        <v>7042</v>
      </c>
      <c r="F2033" s="43" t="s">
        <v>7043</v>
      </c>
      <c r="G2033" s="26" t="s">
        <v>0</v>
      </c>
    </row>
    <row r="2034" spans="1:7" ht="60.75" hidden="1" x14ac:dyDescent="0.25">
      <c r="A2034" s="16">
        <v>2031</v>
      </c>
      <c r="B2034" s="29" t="s">
        <v>4990</v>
      </c>
      <c r="C2034" s="29" t="s">
        <v>7044</v>
      </c>
      <c r="D2034" s="29" t="s">
        <v>7045</v>
      </c>
      <c r="E2034" s="29" t="s">
        <v>5224</v>
      </c>
      <c r="F2034" s="43" t="s">
        <v>5225</v>
      </c>
      <c r="G2034" s="26" t="s">
        <v>0</v>
      </c>
    </row>
    <row r="2035" spans="1:7" ht="81" hidden="1" x14ac:dyDescent="0.25">
      <c r="A2035" s="16">
        <v>2032</v>
      </c>
      <c r="B2035" s="29" t="s">
        <v>4990</v>
      </c>
      <c r="C2035" s="29" t="s">
        <v>7046</v>
      </c>
      <c r="D2035" s="29" t="s">
        <v>7047</v>
      </c>
      <c r="E2035" s="29" t="s">
        <v>7048</v>
      </c>
      <c r="F2035" s="43" t="s">
        <v>7049</v>
      </c>
      <c r="G2035" s="26" t="s">
        <v>57</v>
      </c>
    </row>
    <row r="2036" spans="1:7" ht="60.75" hidden="1" x14ac:dyDescent="0.25">
      <c r="A2036" s="16">
        <v>2033</v>
      </c>
      <c r="B2036" s="29" t="s">
        <v>4990</v>
      </c>
      <c r="C2036" s="29" t="s">
        <v>7050</v>
      </c>
      <c r="D2036" s="29" t="s">
        <v>7051</v>
      </c>
      <c r="E2036" s="29" t="s">
        <v>7052</v>
      </c>
      <c r="F2036" s="43" t="s">
        <v>7053</v>
      </c>
      <c r="G2036" s="26" t="s">
        <v>67</v>
      </c>
    </row>
    <row r="2037" spans="1:7" ht="101.25" hidden="1" x14ac:dyDescent="0.25">
      <c r="A2037" s="16">
        <v>2034</v>
      </c>
      <c r="B2037" s="29" t="s">
        <v>4990</v>
      </c>
      <c r="C2037" s="29" t="s">
        <v>7054</v>
      </c>
      <c r="D2037" s="29" t="s">
        <v>7055</v>
      </c>
      <c r="E2037" s="29" t="s">
        <v>7056</v>
      </c>
      <c r="F2037" s="43" t="s">
        <v>7057</v>
      </c>
      <c r="G2037" s="26" t="s">
        <v>50</v>
      </c>
    </row>
    <row r="2038" spans="1:7" ht="101.25" hidden="1" x14ac:dyDescent="0.25">
      <c r="A2038" s="16">
        <v>2035</v>
      </c>
      <c r="B2038" s="29" t="s">
        <v>4990</v>
      </c>
      <c r="C2038" s="29" t="s">
        <v>7054</v>
      </c>
      <c r="D2038" s="29" t="s">
        <v>7058</v>
      </c>
      <c r="E2038" s="29" t="s">
        <v>7056</v>
      </c>
      <c r="F2038" s="43" t="s">
        <v>7057</v>
      </c>
      <c r="G2038" s="26" t="s">
        <v>50</v>
      </c>
    </row>
    <row r="2039" spans="1:7" ht="101.25" hidden="1" x14ac:dyDescent="0.25">
      <c r="A2039" s="16">
        <v>2036</v>
      </c>
      <c r="B2039" s="29" t="s">
        <v>4990</v>
      </c>
      <c r="C2039" s="29" t="s">
        <v>7059</v>
      </c>
      <c r="D2039" s="29" t="s">
        <v>7060</v>
      </c>
      <c r="E2039" s="29" t="s">
        <v>7061</v>
      </c>
      <c r="F2039" s="43" t="s">
        <v>7062</v>
      </c>
      <c r="G2039" s="29" t="s">
        <v>295</v>
      </c>
    </row>
    <row r="2040" spans="1:7" ht="60.75" hidden="1" x14ac:dyDescent="0.25">
      <c r="A2040" s="16">
        <v>2037</v>
      </c>
      <c r="B2040" s="29" t="s">
        <v>4990</v>
      </c>
      <c r="C2040" s="29" t="s">
        <v>7063</v>
      </c>
      <c r="D2040" s="29" t="s">
        <v>7064</v>
      </c>
      <c r="E2040" s="43" t="s">
        <v>7065</v>
      </c>
      <c r="F2040" s="43" t="s">
        <v>7027</v>
      </c>
      <c r="G2040" s="26" t="s">
        <v>0</v>
      </c>
    </row>
    <row r="2041" spans="1:7" ht="81" hidden="1" x14ac:dyDescent="0.25">
      <c r="A2041" s="16">
        <v>2038</v>
      </c>
      <c r="B2041" s="29" t="s">
        <v>4990</v>
      </c>
      <c r="C2041" s="29" t="s">
        <v>7066</v>
      </c>
      <c r="D2041" s="29" t="s">
        <v>7067</v>
      </c>
      <c r="E2041" s="29" t="s">
        <v>7068</v>
      </c>
      <c r="F2041" s="43" t="s">
        <v>7069</v>
      </c>
      <c r="G2041" s="26" t="s">
        <v>57</v>
      </c>
    </row>
    <row r="2042" spans="1:7" ht="81" hidden="1" x14ac:dyDescent="0.25">
      <c r="A2042" s="16">
        <v>2039</v>
      </c>
      <c r="B2042" s="29" t="s">
        <v>4990</v>
      </c>
      <c r="C2042" s="29" t="s">
        <v>7070</v>
      </c>
      <c r="D2042" s="29" t="s">
        <v>7067</v>
      </c>
      <c r="E2042" s="29" t="s">
        <v>7068</v>
      </c>
      <c r="F2042" s="43" t="s">
        <v>7069</v>
      </c>
      <c r="G2042" s="29" t="s">
        <v>295</v>
      </c>
    </row>
    <row r="2043" spans="1:7" ht="81" hidden="1" x14ac:dyDescent="0.25">
      <c r="A2043" s="16">
        <v>2040</v>
      </c>
      <c r="B2043" s="29" t="s">
        <v>4990</v>
      </c>
      <c r="C2043" s="29" t="s">
        <v>7071</v>
      </c>
      <c r="D2043" s="29" t="s">
        <v>7072</v>
      </c>
      <c r="E2043" s="29" t="s">
        <v>7073</v>
      </c>
      <c r="F2043" s="43" t="s">
        <v>7069</v>
      </c>
      <c r="G2043" s="26" t="s">
        <v>50</v>
      </c>
    </row>
    <row r="2044" spans="1:7" ht="121.5" hidden="1" x14ac:dyDescent="0.25">
      <c r="A2044" s="16">
        <v>2041</v>
      </c>
      <c r="B2044" s="29" t="s">
        <v>4990</v>
      </c>
      <c r="C2044" s="43" t="s">
        <v>7074</v>
      </c>
      <c r="D2044" s="29" t="s">
        <v>7075</v>
      </c>
      <c r="E2044" s="43" t="s">
        <v>7076</v>
      </c>
      <c r="F2044" s="43" t="s">
        <v>7077</v>
      </c>
      <c r="G2044" s="26" t="s">
        <v>57</v>
      </c>
    </row>
    <row r="2045" spans="1:7" ht="81" x14ac:dyDescent="0.25">
      <c r="A2045" s="16">
        <v>2042</v>
      </c>
      <c r="B2045" s="29" t="s">
        <v>5014</v>
      </c>
      <c r="C2045" s="29" t="s">
        <v>7078</v>
      </c>
      <c r="D2045" s="29" t="s">
        <v>7079</v>
      </c>
      <c r="E2045" s="29" t="s">
        <v>7080</v>
      </c>
      <c r="F2045" s="43" t="s">
        <v>7081</v>
      </c>
      <c r="G2045" s="26" t="s">
        <v>50</v>
      </c>
    </row>
    <row r="2046" spans="1:7" ht="141.75" hidden="1" x14ac:dyDescent="0.25">
      <c r="A2046" s="16">
        <v>2043</v>
      </c>
      <c r="B2046" s="29" t="s">
        <v>4990</v>
      </c>
      <c r="C2046" s="29" t="s">
        <v>7082</v>
      </c>
      <c r="D2046" s="29" t="s">
        <v>7083</v>
      </c>
      <c r="E2046" s="29" t="s">
        <v>7084</v>
      </c>
      <c r="F2046" s="43" t="s">
        <v>7085</v>
      </c>
      <c r="G2046" s="26" t="s">
        <v>57</v>
      </c>
    </row>
    <row r="2047" spans="1:7" ht="60.75" hidden="1" x14ac:dyDescent="0.25">
      <c r="A2047" s="16">
        <v>2044</v>
      </c>
      <c r="B2047" s="29" t="s">
        <v>4990</v>
      </c>
      <c r="C2047" s="29" t="s">
        <v>7086</v>
      </c>
      <c r="D2047" s="29" t="s">
        <v>7064</v>
      </c>
      <c r="E2047" s="29" t="s">
        <v>7087</v>
      </c>
      <c r="F2047" s="43" t="s">
        <v>7088</v>
      </c>
      <c r="G2047" s="26" t="s">
        <v>0</v>
      </c>
    </row>
    <row r="2048" spans="1:7" ht="81" hidden="1" x14ac:dyDescent="0.25">
      <c r="A2048" s="16">
        <v>2045</v>
      </c>
      <c r="B2048" s="29" t="s">
        <v>4990</v>
      </c>
      <c r="C2048" s="29" t="s">
        <v>7089</v>
      </c>
      <c r="D2048" s="29" t="s">
        <v>7090</v>
      </c>
      <c r="E2048" s="26" t="s">
        <v>7091</v>
      </c>
      <c r="F2048" s="42" t="s">
        <v>7092</v>
      </c>
      <c r="G2048" s="26" t="s">
        <v>0</v>
      </c>
    </row>
    <row r="2049" spans="1:7" ht="60.75" hidden="1" x14ac:dyDescent="0.25">
      <c r="A2049" s="16">
        <v>2046</v>
      </c>
      <c r="B2049" s="29" t="s">
        <v>4990</v>
      </c>
      <c r="C2049" s="29" t="s">
        <v>7093</v>
      </c>
      <c r="D2049" s="29" t="s">
        <v>7094</v>
      </c>
      <c r="E2049" s="26" t="s">
        <v>7095</v>
      </c>
      <c r="F2049" s="42" t="s">
        <v>7096</v>
      </c>
      <c r="G2049" s="26" t="s">
        <v>0</v>
      </c>
    </row>
    <row r="2050" spans="1:7" ht="81" hidden="1" x14ac:dyDescent="0.25">
      <c r="A2050" s="16">
        <v>2047</v>
      </c>
      <c r="B2050" s="29" t="s">
        <v>4990</v>
      </c>
      <c r="C2050" s="43" t="s">
        <v>7097</v>
      </c>
      <c r="D2050" s="29" t="s">
        <v>7098</v>
      </c>
      <c r="E2050" s="43" t="s">
        <v>7099</v>
      </c>
      <c r="F2050" s="43" t="s">
        <v>7100</v>
      </c>
      <c r="G2050" s="26" t="s">
        <v>0</v>
      </c>
    </row>
    <row r="2051" spans="1:7" ht="101.25" hidden="1" x14ac:dyDescent="0.25">
      <c r="A2051" s="16">
        <v>2048</v>
      </c>
      <c r="B2051" s="29" t="s">
        <v>4990</v>
      </c>
      <c r="C2051" s="29" t="s">
        <v>7101</v>
      </c>
      <c r="D2051" s="29" t="s">
        <v>7102</v>
      </c>
      <c r="E2051" s="29" t="s">
        <v>7103</v>
      </c>
      <c r="F2051" s="43" t="s">
        <v>7104</v>
      </c>
      <c r="G2051" s="26" t="s">
        <v>50</v>
      </c>
    </row>
    <row r="2052" spans="1:7" ht="60.75" hidden="1" x14ac:dyDescent="0.25">
      <c r="A2052" s="16">
        <v>2049</v>
      </c>
      <c r="B2052" s="29" t="s">
        <v>4990</v>
      </c>
      <c r="C2052" s="29" t="s">
        <v>7105</v>
      </c>
      <c r="D2052" s="29" t="s">
        <v>7106</v>
      </c>
      <c r="E2052" s="29" t="s">
        <v>7107</v>
      </c>
      <c r="F2052" s="43" t="s">
        <v>7108</v>
      </c>
      <c r="G2052" s="26" t="s">
        <v>57</v>
      </c>
    </row>
    <row r="2053" spans="1:7" ht="81" x14ac:dyDescent="0.25">
      <c r="A2053" s="16">
        <v>2050</v>
      </c>
      <c r="B2053" s="29" t="s">
        <v>5014</v>
      </c>
      <c r="C2053" s="29" t="s">
        <v>7109</v>
      </c>
      <c r="D2053" s="29" t="s">
        <v>7110</v>
      </c>
      <c r="E2053" s="29" t="s">
        <v>7111</v>
      </c>
      <c r="F2053" s="43" t="s">
        <v>7112</v>
      </c>
      <c r="G2053" s="26" t="s">
        <v>0</v>
      </c>
    </row>
    <row r="2054" spans="1:7" ht="81" hidden="1" x14ac:dyDescent="0.25">
      <c r="A2054" s="16">
        <v>2051</v>
      </c>
      <c r="B2054" s="29" t="s">
        <v>4990</v>
      </c>
      <c r="C2054" s="29" t="s">
        <v>7113</v>
      </c>
      <c r="D2054" s="29" t="s">
        <v>7114</v>
      </c>
      <c r="E2054" s="26" t="s">
        <v>7115</v>
      </c>
      <c r="F2054" s="42" t="s">
        <v>7116</v>
      </c>
      <c r="G2054" s="26" t="s">
        <v>67</v>
      </c>
    </row>
    <row r="2055" spans="1:7" ht="81" hidden="1" x14ac:dyDescent="0.25">
      <c r="A2055" s="16">
        <v>2052</v>
      </c>
      <c r="B2055" s="29" t="s">
        <v>4990</v>
      </c>
      <c r="C2055" s="29" t="s">
        <v>7117</v>
      </c>
      <c r="D2055" s="29" t="s">
        <v>7118</v>
      </c>
      <c r="E2055" s="26" t="s">
        <v>7119</v>
      </c>
      <c r="F2055" s="42" t="s">
        <v>7120</v>
      </c>
      <c r="G2055" s="26" t="s">
        <v>50</v>
      </c>
    </row>
    <row r="2056" spans="1:7" ht="81" hidden="1" x14ac:dyDescent="0.25">
      <c r="A2056" s="16">
        <v>2053</v>
      </c>
      <c r="B2056" s="29" t="s">
        <v>4990</v>
      </c>
      <c r="C2056" s="29" t="s">
        <v>7121</v>
      </c>
      <c r="D2056" s="29" t="s">
        <v>7122</v>
      </c>
      <c r="E2056" s="29" t="s">
        <v>7123</v>
      </c>
      <c r="F2056" s="43" t="s">
        <v>7124</v>
      </c>
      <c r="G2056" s="26" t="s">
        <v>50</v>
      </c>
    </row>
    <row r="2057" spans="1:7" ht="121.5" hidden="1" x14ac:dyDescent="0.25">
      <c r="A2057" s="16">
        <v>2054</v>
      </c>
      <c r="B2057" s="29" t="s">
        <v>4990</v>
      </c>
      <c r="C2057" s="29" t="s">
        <v>7125</v>
      </c>
      <c r="D2057" s="29" t="s">
        <v>7126</v>
      </c>
      <c r="E2057" s="29" t="s">
        <v>7127</v>
      </c>
      <c r="F2057" s="43" t="s">
        <v>7120</v>
      </c>
      <c r="G2057" s="26" t="s">
        <v>50</v>
      </c>
    </row>
    <row r="2058" spans="1:7" ht="60.75" hidden="1" x14ac:dyDescent="0.25">
      <c r="A2058" s="16">
        <v>2055</v>
      </c>
      <c r="B2058" s="29" t="s">
        <v>4990</v>
      </c>
      <c r="C2058" s="29" t="s">
        <v>7128</v>
      </c>
      <c r="D2058" s="29" t="s">
        <v>7129</v>
      </c>
      <c r="E2058" s="29" t="s">
        <v>7130</v>
      </c>
      <c r="F2058" s="43" t="s">
        <v>7131</v>
      </c>
      <c r="G2058" s="26" t="s">
        <v>67</v>
      </c>
    </row>
    <row r="2059" spans="1:7" ht="81" hidden="1" x14ac:dyDescent="0.25">
      <c r="A2059" s="16">
        <v>2056</v>
      </c>
      <c r="B2059" s="29" t="s">
        <v>4990</v>
      </c>
      <c r="C2059" s="29" t="s">
        <v>7132</v>
      </c>
      <c r="D2059" s="29" t="s">
        <v>7133</v>
      </c>
      <c r="E2059" s="29" t="s">
        <v>7134</v>
      </c>
      <c r="F2059" s="43" t="s">
        <v>7135</v>
      </c>
      <c r="G2059" s="26" t="s">
        <v>50</v>
      </c>
    </row>
    <row r="2060" spans="1:7" ht="81" hidden="1" x14ac:dyDescent="0.25">
      <c r="A2060" s="16">
        <v>2057</v>
      </c>
      <c r="B2060" s="29" t="s">
        <v>4990</v>
      </c>
      <c r="C2060" s="29" t="s">
        <v>7136</v>
      </c>
      <c r="D2060" s="29" t="s">
        <v>7137</v>
      </c>
      <c r="E2060" s="29" t="s">
        <v>7138</v>
      </c>
      <c r="F2060" s="43" t="s">
        <v>7139</v>
      </c>
      <c r="G2060" s="26" t="s">
        <v>50</v>
      </c>
    </row>
    <row r="2061" spans="1:7" ht="101.25" hidden="1" x14ac:dyDescent="0.25">
      <c r="A2061" s="16">
        <v>2058</v>
      </c>
      <c r="B2061" s="29" t="s">
        <v>4990</v>
      </c>
      <c r="C2061" s="29" t="s">
        <v>7140</v>
      </c>
      <c r="D2061" s="29" t="s">
        <v>7141</v>
      </c>
      <c r="E2061" s="29" t="s">
        <v>7142</v>
      </c>
      <c r="F2061" s="43" t="s">
        <v>7143</v>
      </c>
      <c r="G2061" s="29" t="s">
        <v>216</v>
      </c>
    </row>
    <row r="2062" spans="1:7" ht="81" hidden="1" x14ac:dyDescent="0.25">
      <c r="A2062" s="16">
        <v>2059</v>
      </c>
      <c r="B2062" s="29" t="s">
        <v>4990</v>
      </c>
      <c r="C2062" s="29" t="s">
        <v>7144</v>
      </c>
      <c r="D2062" s="29" t="s">
        <v>7145</v>
      </c>
      <c r="E2062" s="29" t="s">
        <v>7146</v>
      </c>
      <c r="F2062" s="43" t="s">
        <v>7147</v>
      </c>
      <c r="G2062" s="26" t="s">
        <v>50</v>
      </c>
    </row>
    <row r="2063" spans="1:7" ht="162" hidden="1" x14ac:dyDescent="0.25">
      <c r="A2063" s="16">
        <v>2060</v>
      </c>
      <c r="B2063" s="29" t="s">
        <v>4990</v>
      </c>
      <c r="C2063" s="29" t="s">
        <v>7148</v>
      </c>
      <c r="D2063" s="29" t="s">
        <v>7149</v>
      </c>
      <c r="E2063" s="29" t="s">
        <v>7150</v>
      </c>
      <c r="F2063" s="43" t="s">
        <v>7147</v>
      </c>
      <c r="G2063" s="26" t="s">
        <v>57</v>
      </c>
    </row>
    <row r="2064" spans="1:7" ht="60.75" hidden="1" x14ac:dyDescent="0.25">
      <c r="A2064" s="16">
        <v>2061</v>
      </c>
      <c r="B2064" s="29" t="s">
        <v>4990</v>
      </c>
      <c r="C2064" s="29" t="s">
        <v>7151</v>
      </c>
      <c r="D2064" s="29" t="s">
        <v>7152</v>
      </c>
      <c r="E2064" s="26" t="s">
        <v>7153</v>
      </c>
      <c r="F2064" s="43" t="s">
        <v>7154</v>
      </c>
      <c r="G2064" s="26" t="s">
        <v>57</v>
      </c>
    </row>
    <row r="2065" spans="1:7" ht="409.5" x14ac:dyDescent="0.25">
      <c r="A2065" s="16">
        <v>2062</v>
      </c>
      <c r="B2065" s="29" t="s">
        <v>5014</v>
      </c>
      <c r="C2065" s="29" t="s">
        <v>7155</v>
      </c>
      <c r="D2065" s="29" t="s">
        <v>7156</v>
      </c>
      <c r="E2065" s="29" t="s">
        <v>7157</v>
      </c>
      <c r="F2065" s="43" t="s">
        <v>7158</v>
      </c>
      <c r="G2065" s="26" t="s">
        <v>50</v>
      </c>
    </row>
    <row r="2066" spans="1:7" ht="101.25" hidden="1" x14ac:dyDescent="0.25">
      <c r="A2066" s="16">
        <v>2063</v>
      </c>
      <c r="B2066" s="29" t="s">
        <v>4990</v>
      </c>
      <c r="C2066" s="43" t="s">
        <v>7159</v>
      </c>
      <c r="D2066" s="29" t="s">
        <v>7160</v>
      </c>
      <c r="E2066" s="29" t="s">
        <v>7161</v>
      </c>
      <c r="F2066" s="43" t="s">
        <v>5789</v>
      </c>
      <c r="G2066" s="26" t="s">
        <v>57</v>
      </c>
    </row>
    <row r="2067" spans="1:7" ht="81" hidden="1" x14ac:dyDescent="0.25">
      <c r="A2067" s="16">
        <v>2064</v>
      </c>
      <c r="B2067" s="29" t="s">
        <v>4990</v>
      </c>
      <c r="C2067" s="26" t="s">
        <v>7162</v>
      </c>
      <c r="D2067" s="29" t="s">
        <v>7163</v>
      </c>
      <c r="E2067" s="29" t="s">
        <v>7164</v>
      </c>
      <c r="F2067" s="43" t="s">
        <v>7165</v>
      </c>
      <c r="G2067" s="26" t="s">
        <v>67</v>
      </c>
    </row>
    <row r="2068" spans="1:7" ht="101.25" hidden="1" x14ac:dyDescent="0.25">
      <c r="A2068" s="16">
        <v>2065</v>
      </c>
      <c r="B2068" s="29" t="s">
        <v>4990</v>
      </c>
      <c r="C2068" s="29" t="s">
        <v>7166</v>
      </c>
      <c r="D2068" s="29" t="s">
        <v>7167</v>
      </c>
      <c r="E2068" s="29" t="s">
        <v>7161</v>
      </c>
      <c r="F2068" s="43" t="s">
        <v>5789</v>
      </c>
      <c r="G2068" s="29" t="s">
        <v>295</v>
      </c>
    </row>
    <row r="2069" spans="1:7" ht="81" hidden="1" x14ac:dyDescent="0.25">
      <c r="A2069" s="16">
        <v>2066</v>
      </c>
      <c r="B2069" s="29" t="s">
        <v>4990</v>
      </c>
      <c r="C2069" s="29" t="s">
        <v>7168</v>
      </c>
      <c r="D2069" s="29" t="s">
        <v>7169</v>
      </c>
      <c r="E2069" s="29" t="s">
        <v>7170</v>
      </c>
      <c r="F2069" s="43" t="s">
        <v>5098</v>
      </c>
      <c r="G2069" s="29" t="s">
        <v>295</v>
      </c>
    </row>
    <row r="2070" spans="1:7" ht="60.75" hidden="1" x14ac:dyDescent="0.25">
      <c r="A2070" s="16">
        <v>2067</v>
      </c>
      <c r="B2070" s="29" t="s">
        <v>4990</v>
      </c>
      <c r="C2070" s="29" t="s">
        <v>7171</v>
      </c>
      <c r="D2070" s="29" t="s">
        <v>7169</v>
      </c>
      <c r="E2070" s="29" t="s">
        <v>7170</v>
      </c>
      <c r="F2070" s="43" t="s">
        <v>5098</v>
      </c>
      <c r="G2070" s="26" t="s">
        <v>57</v>
      </c>
    </row>
    <row r="2071" spans="1:7" ht="81" hidden="1" x14ac:dyDescent="0.25">
      <c r="A2071" s="16">
        <v>2068</v>
      </c>
      <c r="B2071" s="29" t="s">
        <v>4990</v>
      </c>
      <c r="C2071" s="29" t="s">
        <v>7172</v>
      </c>
      <c r="D2071" s="29" t="s">
        <v>7173</v>
      </c>
      <c r="E2071" s="29" t="s">
        <v>7174</v>
      </c>
      <c r="F2071" s="43" t="s">
        <v>7175</v>
      </c>
      <c r="G2071" s="26" t="s">
        <v>50</v>
      </c>
    </row>
    <row r="2072" spans="1:7" ht="81" hidden="1" x14ac:dyDescent="0.25">
      <c r="A2072" s="16">
        <v>2069</v>
      </c>
      <c r="B2072" s="29" t="s">
        <v>4990</v>
      </c>
      <c r="C2072" s="29" t="s">
        <v>7176</v>
      </c>
      <c r="D2072" s="29" t="s">
        <v>7177</v>
      </c>
      <c r="E2072" s="29" t="s">
        <v>7178</v>
      </c>
      <c r="F2072" s="43" t="s">
        <v>7179</v>
      </c>
      <c r="G2072" s="26" t="s">
        <v>0</v>
      </c>
    </row>
    <row r="2073" spans="1:7" ht="60.75" hidden="1" x14ac:dyDescent="0.25">
      <c r="A2073" s="16">
        <v>2070</v>
      </c>
      <c r="B2073" s="29" t="s">
        <v>4990</v>
      </c>
      <c r="C2073" s="29" t="s">
        <v>7180</v>
      </c>
      <c r="D2073" s="29" t="s">
        <v>7181</v>
      </c>
      <c r="E2073" s="29" t="s">
        <v>7182</v>
      </c>
      <c r="F2073" s="43" t="s">
        <v>7183</v>
      </c>
      <c r="G2073" s="26" t="s">
        <v>50</v>
      </c>
    </row>
    <row r="2074" spans="1:7" ht="81" hidden="1" x14ac:dyDescent="0.25">
      <c r="A2074" s="16">
        <v>2071</v>
      </c>
      <c r="B2074" s="29" t="s">
        <v>4990</v>
      </c>
      <c r="C2074" s="29" t="s">
        <v>7184</v>
      </c>
      <c r="D2074" s="29" t="s">
        <v>7185</v>
      </c>
      <c r="E2074" s="29" t="s">
        <v>7186</v>
      </c>
      <c r="F2074" s="43" t="s">
        <v>7187</v>
      </c>
      <c r="G2074" s="26" t="s">
        <v>0</v>
      </c>
    </row>
    <row r="2075" spans="1:7" ht="60.75" hidden="1" x14ac:dyDescent="0.25">
      <c r="A2075" s="16">
        <v>2072</v>
      </c>
      <c r="B2075" s="29" t="s">
        <v>4990</v>
      </c>
      <c r="C2075" s="29" t="s">
        <v>7188</v>
      </c>
      <c r="D2075" s="29" t="s">
        <v>7189</v>
      </c>
      <c r="E2075" s="29" t="s">
        <v>7190</v>
      </c>
      <c r="F2075" s="43" t="s">
        <v>7191</v>
      </c>
      <c r="G2075" s="26" t="s">
        <v>67</v>
      </c>
    </row>
    <row r="2076" spans="1:7" ht="101.25" hidden="1" x14ac:dyDescent="0.25">
      <c r="A2076" s="16">
        <v>2073</v>
      </c>
      <c r="B2076" s="29" t="s">
        <v>4990</v>
      </c>
      <c r="C2076" s="43" t="s">
        <v>7192</v>
      </c>
      <c r="D2076" s="43" t="s">
        <v>7193</v>
      </c>
      <c r="E2076" s="29" t="s">
        <v>7194</v>
      </c>
      <c r="F2076" s="43" t="s">
        <v>7195</v>
      </c>
      <c r="G2076" s="26" t="s">
        <v>50</v>
      </c>
    </row>
    <row r="2077" spans="1:7" ht="81" hidden="1" x14ac:dyDescent="0.25">
      <c r="A2077" s="16">
        <v>2074</v>
      </c>
      <c r="B2077" s="29" t="s">
        <v>4990</v>
      </c>
      <c r="C2077" s="29" t="s">
        <v>7196</v>
      </c>
      <c r="D2077" s="29" t="s">
        <v>7197</v>
      </c>
      <c r="E2077" s="43" t="s">
        <v>7198</v>
      </c>
      <c r="F2077" s="43" t="s">
        <v>7199</v>
      </c>
      <c r="G2077" s="29" t="s">
        <v>295</v>
      </c>
    </row>
    <row r="2078" spans="1:7" ht="60.75" hidden="1" x14ac:dyDescent="0.25">
      <c r="A2078" s="16">
        <v>2075</v>
      </c>
      <c r="B2078" s="29" t="s">
        <v>4990</v>
      </c>
      <c r="C2078" s="29" t="s">
        <v>7200</v>
      </c>
      <c r="D2078" s="29" t="s">
        <v>7201</v>
      </c>
      <c r="E2078" s="29" t="s">
        <v>7202</v>
      </c>
      <c r="F2078" s="43" t="s">
        <v>7203</v>
      </c>
      <c r="G2078" s="26" t="s">
        <v>0</v>
      </c>
    </row>
    <row r="2079" spans="1:7" ht="121.5" hidden="1" x14ac:dyDescent="0.25">
      <c r="A2079" s="16">
        <v>2076</v>
      </c>
      <c r="B2079" s="29" t="s">
        <v>4990</v>
      </c>
      <c r="C2079" s="29" t="s">
        <v>7204</v>
      </c>
      <c r="D2079" s="29" t="s">
        <v>5171</v>
      </c>
      <c r="E2079" s="29" t="s">
        <v>7205</v>
      </c>
      <c r="F2079" s="43" t="s">
        <v>7206</v>
      </c>
      <c r="G2079" s="26" t="s">
        <v>57</v>
      </c>
    </row>
    <row r="2080" spans="1:7" ht="81" x14ac:dyDescent="0.25">
      <c r="A2080" s="16">
        <v>2077</v>
      </c>
      <c r="B2080" s="29" t="s">
        <v>5014</v>
      </c>
      <c r="C2080" s="29" t="s">
        <v>7207</v>
      </c>
      <c r="D2080" s="29" t="s">
        <v>7208</v>
      </c>
      <c r="E2080" s="29" t="s">
        <v>7209</v>
      </c>
      <c r="F2080" s="43" t="s">
        <v>7210</v>
      </c>
      <c r="G2080" s="26" t="s">
        <v>67</v>
      </c>
    </row>
    <row r="2081" spans="1:7" ht="81" x14ac:dyDescent="0.25">
      <c r="A2081" s="16">
        <v>2078</v>
      </c>
      <c r="B2081" s="29" t="s">
        <v>5014</v>
      </c>
      <c r="C2081" s="29" t="s">
        <v>7211</v>
      </c>
      <c r="D2081" s="29" t="s">
        <v>7212</v>
      </c>
      <c r="E2081" s="29" t="s">
        <v>7209</v>
      </c>
      <c r="F2081" s="43" t="s">
        <v>7210</v>
      </c>
      <c r="G2081" s="26" t="s">
        <v>0</v>
      </c>
    </row>
    <row r="2082" spans="1:7" ht="60.75" x14ac:dyDescent="0.25">
      <c r="A2082" s="16">
        <v>2079</v>
      </c>
      <c r="B2082" s="29" t="s">
        <v>5014</v>
      </c>
      <c r="C2082" s="29" t="s">
        <v>7213</v>
      </c>
      <c r="D2082" s="29" t="s">
        <v>7214</v>
      </c>
      <c r="E2082" s="26" t="s">
        <v>7209</v>
      </c>
      <c r="F2082" s="42" t="s">
        <v>7210</v>
      </c>
      <c r="G2082" s="26" t="s">
        <v>50</v>
      </c>
    </row>
    <row r="2083" spans="1:7" ht="81" x14ac:dyDescent="0.25">
      <c r="A2083" s="16">
        <v>2080</v>
      </c>
      <c r="B2083" s="29" t="s">
        <v>5014</v>
      </c>
      <c r="C2083" s="29" t="s">
        <v>7215</v>
      </c>
      <c r="D2083" s="29" t="s">
        <v>7216</v>
      </c>
      <c r="E2083" s="29" t="s">
        <v>7217</v>
      </c>
      <c r="F2083" s="43" t="s">
        <v>7210</v>
      </c>
      <c r="G2083" s="26" t="s">
        <v>57</v>
      </c>
    </row>
    <row r="2084" spans="1:7" ht="121.5" hidden="1" x14ac:dyDescent="0.25">
      <c r="A2084" s="16">
        <v>2081</v>
      </c>
      <c r="B2084" s="29" t="s">
        <v>4990</v>
      </c>
      <c r="C2084" s="29" t="s">
        <v>7218</v>
      </c>
      <c r="D2084" s="29" t="s">
        <v>7219</v>
      </c>
      <c r="E2084" s="29" t="s">
        <v>7220</v>
      </c>
      <c r="F2084" s="43" t="s">
        <v>7221</v>
      </c>
      <c r="G2084" s="26" t="s">
        <v>67</v>
      </c>
    </row>
    <row r="2085" spans="1:7" ht="81" hidden="1" x14ac:dyDescent="0.25">
      <c r="A2085" s="16">
        <v>2082</v>
      </c>
      <c r="B2085" s="29" t="s">
        <v>4990</v>
      </c>
      <c r="C2085" s="29" t="s">
        <v>7222</v>
      </c>
      <c r="D2085" s="29" t="s">
        <v>7223</v>
      </c>
      <c r="E2085" s="29" t="s">
        <v>7224</v>
      </c>
      <c r="F2085" s="43" t="s">
        <v>7225</v>
      </c>
      <c r="G2085" s="26" t="s">
        <v>67</v>
      </c>
    </row>
    <row r="2086" spans="1:7" ht="60.75" x14ac:dyDescent="0.25">
      <c r="A2086" s="16">
        <v>2083</v>
      </c>
      <c r="B2086" s="29" t="s">
        <v>5014</v>
      </c>
      <c r="C2086" s="29" t="s">
        <v>7226</v>
      </c>
      <c r="D2086" s="29" t="s">
        <v>7227</v>
      </c>
      <c r="E2086" s="29" t="s">
        <v>7228</v>
      </c>
      <c r="F2086" s="43" t="s">
        <v>7229</v>
      </c>
      <c r="G2086" s="26" t="s">
        <v>0</v>
      </c>
    </row>
    <row r="2087" spans="1:7" ht="81" hidden="1" x14ac:dyDescent="0.25">
      <c r="A2087" s="16">
        <v>2084</v>
      </c>
      <c r="B2087" s="29" t="s">
        <v>4990</v>
      </c>
      <c r="C2087" s="29" t="s">
        <v>7230</v>
      </c>
      <c r="D2087" s="29" t="s">
        <v>7231</v>
      </c>
      <c r="E2087" s="29" t="s">
        <v>7232</v>
      </c>
      <c r="F2087" s="43" t="s">
        <v>7233</v>
      </c>
      <c r="G2087" s="26" t="s">
        <v>50</v>
      </c>
    </row>
    <row r="2088" spans="1:7" ht="81" hidden="1" x14ac:dyDescent="0.25">
      <c r="A2088" s="16">
        <v>2085</v>
      </c>
      <c r="B2088" s="29" t="s">
        <v>4990</v>
      </c>
      <c r="C2088" s="29" t="s">
        <v>7234</v>
      </c>
      <c r="D2088" s="29" t="s">
        <v>7235</v>
      </c>
      <c r="E2088" s="29" t="s">
        <v>7236</v>
      </c>
      <c r="F2088" s="43" t="s">
        <v>7237</v>
      </c>
      <c r="G2088" s="26" t="s">
        <v>67</v>
      </c>
    </row>
    <row r="2089" spans="1:7" ht="60.75" hidden="1" x14ac:dyDescent="0.25">
      <c r="A2089" s="16">
        <v>2086</v>
      </c>
      <c r="B2089" s="29" t="s">
        <v>4990</v>
      </c>
      <c r="C2089" s="29" t="s">
        <v>7238</v>
      </c>
      <c r="D2089" s="29" t="s">
        <v>7239</v>
      </c>
      <c r="E2089" s="29" t="s">
        <v>7240</v>
      </c>
      <c r="F2089" s="43" t="s">
        <v>7241</v>
      </c>
      <c r="G2089" s="26" t="s">
        <v>0</v>
      </c>
    </row>
    <row r="2090" spans="1:7" ht="81" hidden="1" x14ac:dyDescent="0.25">
      <c r="A2090" s="16">
        <v>2087</v>
      </c>
      <c r="B2090" s="29" t="s">
        <v>4990</v>
      </c>
      <c r="C2090" s="29" t="s">
        <v>7242</v>
      </c>
      <c r="D2090" s="29" t="s">
        <v>6060</v>
      </c>
      <c r="E2090" s="29" t="s">
        <v>7243</v>
      </c>
      <c r="F2090" s="43" t="s">
        <v>6062</v>
      </c>
      <c r="G2090" s="26" t="s">
        <v>57</v>
      </c>
    </row>
    <row r="2091" spans="1:7" ht="81" hidden="1" x14ac:dyDescent="0.25">
      <c r="A2091" s="16">
        <v>2088</v>
      </c>
      <c r="B2091" s="29" t="s">
        <v>4990</v>
      </c>
      <c r="C2091" s="29" t="s">
        <v>7244</v>
      </c>
      <c r="D2091" s="29" t="s">
        <v>7245</v>
      </c>
      <c r="E2091" s="29" t="s">
        <v>7243</v>
      </c>
      <c r="F2091" s="43" t="s">
        <v>6062</v>
      </c>
      <c r="G2091" s="29" t="s">
        <v>295</v>
      </c>
    </row>
    <row r="2092" spans="1:7" ht="60.75" hidden="1" x14ac:dyDescent="0.25">
      <c r="A2092" s="16">
        <v>2089</v>
      </c>
      <c r="B2092" s="29" t="s">
        <v>4990</v>
      </c>
      <c r="C2092" s="29" t="s">
        <v>7246</v>
      </c>
      <c r="D2092" s="29" t="s">
        <v>7247</v>
      </c>
      <c r="E2092" s="29" t="s">
        <v>7248</v>
      </c>
      <c r="F2092" s="43" t="s">
        <v>7249</v>
      </c>
      <c r="G2092" s="26" t="s">
        <v>0</v>
      </c>
    </row>
    <row r="2093" spans="1:7" ht="81" hidden="1" x14ac:dyDescent="0.25">
      <c r="A2093" s="16">
        <v>2090</v>
      </c>
      <c r="B2093" s="29" t="s">
        <v>4990</v>
      </c>
      <c r="C2093" s="29" t="s">
        <v>7250</v>
      </c>
      <c r="D2093" s="29" t="s">
        <v>7251</v>
      </c>
      <c r="E2093" s="26" t="s">
        <v>7252</v>
      </c>
      <c r="F2093" s="42" t="s">
        <v>7253</v>
      </c>
      <c r="G2093" s="26" t="s">
        <v>67</v>
      </c>
    </row>
    <row r="2094" spans="1:7" ht="121.5" hidden="1" x14ac:dyDescent="0.25">
      <c r="A2094" s="16">
        <v>2091</v>
      </c>
      <c r="B2094" s="29" t="s">
        <v>4990</v>
      </c>
      <c r="C2094" s="29" t="s">
        <v>7254</v>
      </c>
      <c r="D2094" s="29" t="s">
        <v>7255</v>
      </c>
      <c r="E2094" s="29" t="s">
        <v>7256</v>
      </c>
      <c r="F2094" s="43" t="s">
        <v>7257</v>
      </c>
      <c r="G2094" s="26" t="s">
        <v>57</v>
      </c>
    </row>
    <row r="2095" spans="1:7" ht="81" hidden="1" x14ac:dyDescent="0.25">
      <c r="A2095" s="16">
        <v>2092</v>
      </c>
      <c r="B2095" s="29" t="s">
        <v>4990</v>
      </c>
      <c r="C2095" s="29" t="s">
        <v>7258</v>
      </c>
      <c r="D2095" s="29" t="s">
        <v>7255</v>
      </c>
      <c r="E2095" s="29" t="s">
        <v>7256</v>
      </c>
      <c r="F2095" s="43" t="s">
        <v>7257</v>
      </c>
      <c r="G2095" s="29" t="s">
        <v>295</v>
      </c>
    </row>
    <row r="2096" spans="1:7" ht="101.25" hidden="1" x14ac:dyDescent="0.25">
      <c r="A2096" s="16">
        <v>2093</v>
      </c>
      <c r="B2096" s="29" t="s">
        <v>4990</v>
      </c>
      <c r="C2096" s="29" t="s">
        <v>7259</v>
      </c>
      <c r="D2096" s="29" t="s">
        <v>7260</v>
      </c>
      <c r="E2096" s="29" t="s">
        <v>7261</v>
      </c>
      <c r="F2096" s="43" t="s">
        <v>7262</v>
      </c>
      <c r="G2096" s="26" t="s">
        <v>50</v>
      </c>
    </row>
    <row r="2097" spans="1:7" ht="121.5" hidden="1" x14ac:dyDescent="0.25">
      <c r="A2097" s="16">
        <v>2094</v>
      </c>
      <c r="B2097" s="29" t="s">
        <v>4990</v>
      </c>
      <c r="C2097" s="29" t="s">
        <v>7263</v>
      </c>
      <c r="D2097" s="29" t="s">
        <v>7264</v>
      </c>
      <c r="E2097" s="29" t="s">
        <v>7265</v>
      </c>
      <c r="F2097" s="43" t="s">
        <v>5142</v>
      </c>
      <c r="G2097" s="26" t="s">
        <v>67</v>
      </c>
    </row>
    <row r="2098" spans="1:7" ht="101.25" hidden="1" x14ac:dyDescent="0.25">
      <c r="A2098" s="16">
        <v>2095</v>
      </c>
      <c r="B2098" s="29" t="s">
        <v>4990</v>
      </c>
      <c r="C2098" s="29" t="s">
        <v>7266</v>
      </c>
      <c r="D2098" s="29" t="s">
        <v>7267</v>
      </c>
      <c r="E2098" s="29" t="s">
        <v>7268</v>
      </c>
      <c r="F2098" s="43" t="s">
        <v>7269</v>
      </c>
      <c r="G2098" s="26" t="s">
        <v>50</v>
      </c>
    </row>
    <row r="2099" spans="1:7" ht="101.25" hidden="1" x14ac:dyDescent="0.25">
      <c r="A2099" s="16">
        <v>2096</v>
      </c>
      <c r="B2099" s="29" t="s">
        <v>4990</v>
      </c>
      <c r="C2099" s="29" t="s">
        <v>7270</v>
      </c>
      <c r="D2099" s="29" t="s">
        <v>7271</v>
      </c>
      <c r="E2099" s="29" t="s">
        <v>7268</v>
      </c>
      <c r="F2099" s="43" t="s">
        <v>7269</v>
      </c>
      <c r="G2099" s="26" t="s">
        <v>50</v>
      </c>
    </row>
    <row r="2100" spans="1:7" ht="81" hidden="1" x14ac:dyDescent="0.25">
      <c r="A2100" s="16">
        <v>2097</v>
      </c>
      <c r="B2100" s="29" t="s">
        <v>4990</v>
      </c>
      <c r="C2100" s="29" t="s">
        <v>7272</v>
      </c>
      <c r="D2100" s="29" t="s">
        <v>7273</v>
      </c>
      <c r="E2100" s="29" t="s">
        <v>7274</v>
      </c>
      <c r="F2100" s="43" t="s">
        <v>7275</v>
      </c>
      <c r="G2100" s="26" t="s">
        <v>50</v>
      </c>
    </row>
    <row r="2101" spans="1:7" ht="60.75" hidden="1" x14ac:dyDescent="0.25">
      <c r="A2101" s="16">
        <v>2098</v>
      </c>
      <c r="B2101" s="29" t="s">
        <v>4990</v>
      </c>
      <c r="C2101" s="29" t="s">
        <v>7276</v>
      </c>
      <c r="D2101" s="29" t="s">
        <v>7277</v>
      </c>
      <c r="E2101" s="29" t="s">
        <v>7278</v>
      </c>
      <c r="F2101" s="43" t="s">
        <v>7279</v>
      </c>
      <c r="G2101" s="26" t="s">
        <v>50</v>
      </c>
    </row>
    <row r="2102" spans="1:7" ht="121.5" hidden="1" x14ac:dyDescent="0.25">
      <c r="A2102" s="16">
        <v>2099</v>
      </c>
      <c r="B2102" s="29" t="s">
        <v>4990</v>
      </c>
      <c r="C2102" s="29" t="s">
        <v>7280</v>
      </c>
      <c r="D2102" s="29" t="s">
        <v>7281</v>
      </c>
      <c r="E2102" s="29" t="s">
        <v>7282</v>
      </c>
      <c r="F2102" s="43" t="s">
        <v>7283</v>
      </c>
      <c r="G2102" s="26" t="s">
        <v>57</v>
      </c>
    </row>
    <row r="2103" spans="1:7" ht="81" hidden="1" x14ac:dyDescent="0.25">
      <c r="A2103" s="16">
        <v>2100</v>
      </c>
      <c r="B2103" s="29" t="s">
        <v>4990</v>
      </c>
      <c r="C2103" s="29" t="s">
        <v>7284</v>
      </c>
      <c r="D2103" s="29" t="s">
        <v>7285</v>
      </c>
      <c r="E2103" s="29" t="s">
        <v>7286</v>
      </c>
      <c r="F2103" s="43" t="s">
        <v>5142</v>
      </c>
      <c r="G2103" s="26" t="s">
        <v>50</v>
      </c>
    </row>
    <row r="2104" spans="1:7" ht="81" hidden="1" x14ac:dyDescent="0.25">
      <c r="A2104" s="16">
        <v>2101</v>
      </c>
      <c r="B2104" s="29" t="s">
        <v>4990</v>
      </c>
      <c r="C2104" s="29" t="s">
        <v>7287</v>
      </c>
      <c r="D2104" s="29" t="s">
        <v>7288</v>
      </c>
      <c r="E2104" s="29" t="s">
        <v>7286</v>
      </c>
      <c r="F2104" s="43" t="s">
        <v>5142</v>
      </c>
      <c r="G2104" s="26" t="s">
        <v>67</v>
      </c>
    </row>
    <row r="2105" spans="1:7" ht="60.75" hidden="1" x14ac:dyDescent="0.25">
      <c r="A2105" s="16">
        <v>2102</v>
      </c>
      <c r="B2105" s="29" t="s">
        <v>4990</v>
      </c>
      <c r="C2105" s="29" t="s">
        <v>7289</v>
      </c>
      <c r="D2105" s="29" t="s">
        <v>7290</v>
      </c>
      <c r="E2105" s="29" t="s">
        <v>7291</v>
      </c>
      <c r="F2105" s="43" t="s">
        <v>7292</v>
      </c>
      <c r="G2105" s="26" t="s">
        <v>0</v>
      </c>
    </row>
    <row r="2106" spans="1:7" ht="81" hidden="1" x14ac:dyDescent="0.25">
      <c r="A2106" s="16">
        <v>2103</v>
      </c>
      <c r="B2106" s="29" t="s">
        <v>4990</v>
      </c>
      <c r="C2106" s="29" t="s">
        <v>7293</v>
      </c>
      <c r="D2106" s="29" t="s">
        <v>7294</v>
      </c>
      <c r="E2106" s="29" t="s">
        <v>7295</v>
      </c>
      <c r="F2106" s="43" t="s">
        <v>7296</v>
      </c>
      <c r="G2106" s="26" t="s">
        <v>50</v>
      </c>
    </row>
    <row r="2107" spans="1:7" ht="60.75" hidden="1" x14ac:dyDescent="0.25">
      <c r="A2107" s="16">
        <v>2104</v>
      </c>
      <c r="B2107" s="29" t="s">
        <v>4990</v>
      </c>
      <c r="C2107" s="29" t="s">
        <v>7297</v>
      </c>
      <c r="D2107" s="29" t="s">
        <v>7298</v>
      </c>
      <c r="E2107" s="29" t="s">
        <v>7299</v>
      </c>
      <c r="F2107" s="43" t="s">
        <v>7300</v>
      </c>
      <c r="G2107" s="26" t="s">
        <v>57</v>
      </c>
    </row>
    <row r="2108" spans="1:7" ht="101.25" hidden="1" x14ac:dyDescent="0.25">
      <c r="A2108" s="16">
        <v>2105</v>
      </c>
      <c r="B2108" s="29" t="s">
        <v>4990</v>
      </c>
      <c r="C2108" s="29" t="s">
        <v>7301</v>
      </c>
      <c r="D2108" s="29" t="s">
        <v>7302</v>
      </c>
      <c r="E2108" s="29" t="s">
        <v>7268</v>
      </c>
      <c r="F2108" s="43" t="s">
        <v>7269</v>
      </c>
      <c r="G2108" s="26" t="s">
        <v>67</v>
      </c>
    </row>
    <row r="2109" spans="1:7" ht="81" hidden="1" x14ac:dyDescent="0.25">
      <c r="A2109" s="16">
        <v>2106</v>
      </c>
      <c r="B2109" s="29" t="s">
        <v>4990</v>
      </c>
      <c r="C2109" s="29" t="s">
        <v>5284</v>
      </c>
      <c r="D2109" s="29" t="s">
        <v>7303</v>
      </c>
      <c r="E2109" s="29" t="s">
        <v>7304</v>
      </c>
      <c r="F2109" s="43" t="s">
        <v>7305</v>
      </c>
      <c r="G2109" s="26" t="s">
        <v>0</v>
      </c>
    </row>
    <row r="2110" spans="1:7" ht="81" hidden="1" x14ac:dyDescent="0.25">
      <c r="A2110" s="16">
        <v>2107</v>
      </c>
      <c r="B2110" s="29" t="s">
        <v>4990</v>
      </c>
      <c r="C2110" s="29" t="s">
        <v>6421</v>
      </c>
      <c r="D2110" s="29" t="s">
        <v>7306</v>
      </c>
      <c r="E2110" s="29" t="s">
        <v>7307</v>
      </c>
      <c r="F2110" s="43" t="s">
        <v>7308</v>
      </c>
      <c r="G2110" s="26" t="s">
        <v>67</v>
      </c>
    </row>
    <row r="2111" spans="1:7" ht="81" hidden="1" x14ac:dyDescent="0.25">
      <c r="A2111" s="16">
        <v>2108</v>
      </c>
      <c r="B2111" s="29" t="s">
        <v>4990</v>
      </c>
      <c r="C2111" s="29" t="s">
        <v>7309</v>
      </c>
      <c r="D2111" s="29" t="s">
        <v>7310</v>
      </c>
      <c r="E2111" s="26" t="s">
        <v>7311</v>
      </c>
      <c r="F2111" s="42" t="s">
        <v>7312</v>
      </c>
      <c r="G2111" s="26" t="s">
        <v>0</v>
      </c>
    </row>
    <row r="2112" spans="1:7" ht="60.75" x14ac:dyDescent="0.25">
      <c r="A2112" s="16">
        <v>2109</v>
      </c>
      <c r="B2112" s="29" t="s">
        <v>5014</v>
      </c>
      <c r="C2112" s="29" t="s">
        <v>7313</v>
      </c>
      <c r="D2112" s="29" t="s">
        <v>7314</v>
      </c>
      <c r="E2112" s="29" t="s">
        <v>7315</v>
      </c>
      <c r="F2112" s="43" t="s">
        <v>7316</v>
      </c>
      <c r="G2112" s="26" t="s">
        <v>0</v>
      </c>
    </row>
    <row r="2113" spans="1:7" ht="81" hidden="1" x14ac:dyDescent="0.25">
      <c r="A2113" s="16">
        <v>2110</v>
      </c>
      <c r="B2113" s="29" t="s">
        <v>4990</v>
      </c>
      <c r="C2113" s="29" t="s">
        <v>7317</v>
      </c>
      <c r="D2113" s="29" t="s">
        <v>7318</v>
      </c>
      <c r="E2113" s="29" t="s">
        <v>7319</v>
      </c>
      <c r="F2113" s="43" t="s">
        <v>7320</v>
      </c>
      <c r="G2113" s="29" t="s">
        <v>295</v>
      </c>
    </row>
    <row r="2114" spans="1:7" ht="101.25" hidden="1" x14ac:dyDescent="0.25">
      <c r="A2114" s="16">
        <v>2111</v>
      </c>
      <c r="B2114" s="29" t="s">
        <v>4990</v>
      </c>
      <c r="C2114" s="29" t="s">
        <v>7321</v>
      </c>
      <c r="D2114" s="29" t="s">
        <v>7322</v>
      </c>
      <c r="E2114" s="29" t="s">
        <v>7323</v>
      </c>
      <c r="F2114" s="43" t="s">
        <v>7324</v>
      </c>
      <c r="G2114" s="26" t="s">
        <v>0</v>
      </c>
    </row>
    <row r="2115" spans="1:7" ht="60.75" hidden="1" x14ac:dyDescent="0.25">
      <c r="A2115" s="16">
        <v>2112</v>
      </c>
      <c r="B2115" s="29" t="s">
        <v>4990</v>
      </c>
      <c r="C2115" s="29" t="s">
        <v>7325</v>
      </c>
      <c r="D2115" s="29" t="s">
        <v>7326</v>
      </c>
      <c r="E2115" s="29" t="s">
        <v>7327</v>
      </c>
      <c r="F2115" s="43" t="s">
        <v>7328</v>
      </c>
      <c r="G2115" s="26" t="s">
        <v>50</v>
      </c>
    </row>
    <row r="2116" spans="1:7" ht="60.75" hidden="1" x14ac:dyDescent="0.25">
      <c r="A2116" s="16">
        <v>2113</v>
      </c>
      <c r="B2116" s="29" t="s">
        <v>4990</v>
      </c>
      <c r="C2116" s="29" t="s">
        <v>7329</v>
      </c>
      <c r="D2116" s="29" t="s">
        <v>7330</v>
      </c>
      <c r="E2116" s="29" t="s">
        <v>7331</v>
      </c>
      <c r="F2116" s="43" t="s">
        <v>7332</v>
      </c>
      <c r="G2116" s="26" t="s">
        <v>0</v>
      </c>
    </row>
    <row r="2117" spans="1:7" ht="60.75" hidden="1" x14ac:dyDescent="0.25">
      <c r="A2117" s="16">
        <v>2114</v>
      </c>
      <c r="B2117" s="29" t="s">
        <v>4990</v>
      </c>
      <c r="C2117" s="29" t="s">
        <v>7333</v>
      </c>
      <c r="D2117" s="29" t="s">
        <v>7334</v>
      </c>
      <c r="E2117" s="29" t="s">
        <v>7335</v>
      </c>
      <c r="F2117" s="43" t="s">
        <v>7336</v>
      </c>
      <c r="G2117" s="26" t="s">
        <v>0</v>
      </c>
    </row>
    <row r="2118" spans="1:7" ht="60.75" x14ac:dyDescent="0.25">
      <c r="A2118" s="16">
        <v>2115</v>
      </c>
      <c r="B2118" s="29" t="s">
        <v>5014</v>
      </c>
      <c r="C2118" s="29" t="s">
        <v>7337</v>
      </c>
      <c r="D2118" s="43" t="s">
        <v>7338</v>
      </c>
      <c r="E2118" s="29" t="s">
        <v>7339</v>
      </c>
      <c r="F2118" s="43" t="s">
        <v>7340</v>
      </c>
      <c r="G2118" s="26" t="s">
        <v>0</v>
      </c>
    </row>
    <row r="2119" spans="1:7" ht="81" x14ac:dyDescent="0.25">
      <c r="A2119" s="16">
        <v>2116</v>
      </c>
      <c r="B2119" s="29" t="s">
        <v>5014</v>
      </c>
      <c r="C2119" s="29" t="s">
        <v>7341</v>
      </c>
      <c r="D2119" s="43" t="s">
        <v>7342</v>
      </c>
      <c r="E2119" s="29" t="s">
        <v>7343</v>
      </c>
      <c r="F2119" s="43" t="s">
        <v>7210</v>
      </c>
      <c r="G2119" s="26" t="s">
        <v>57</v>
      </c>
    </row>
    <row r="2120" spans="1:7" ht="40.5" hidden="1" x14ac:dyDescent="0.25">
      <c r="A2120" s="16">
        <v>2117</v>
      </c>
      <c r="B2120" s="29" t="s">
        <v>4990</v>
      </c>
      <c r="C2120" s="29" t="s">
        <v>7344</v>
      </c>
      <c r="D2120" s="29" t="s">
        <v>7345</v>
      </c>
      <c r="E2120" s="29" t="s">
        <v>6817</v>
      </c>
      <c r="F2120" s="42" t="s">
        <v>6814</v>
      </c>
      <c r="G2120" s="26" t="s">
        <v>57</v>
      </c>
    </row>
    <row r="2121" spans="1:7" ht="60.75" hidden="1" x14ac:dyDescent="0.25">
      <c r="A2121" s="16">
        <v>2118</v>
      </c>
      <c r="B2121" s="29" t="s">
        <v>4990</v>
      </c>
      <c r="C2121" s="29" t="s">
        <v>7346</v>
      </c>
      <c r="D2121" s="29" t="s">
        <v>7347</v>
      </c>
      <c r="E2121" s="29" t="s">
        <v>6817</v>
      </c>
      <c r="F2121" s="42" t="s">
        <v>6814</v>
      </c>
      <c r="G2121" s="26" t="s">
        <v>57</v>
      </c>
    </row>
    <row r="2122" spans="1:7" ht="81" hidden="1" x14ac:dyDescent="0.25">
      <c r="A2122" s="16">
        <v>2119</v>
      </c>
      <c r="B2122" s="29" t="s">
        <v>4990</v>
      </c>
      <c r="C2122" s="29" t="s">
        <v>7348</v>
      </c>
      <c r="D2122" s="29" t="s">
        <v>7349</v>
      </c>
      <c r="E2122" s="29" t="s">
        <v>7350</v>
      </c>
      <c r="F2122" s="42" t="s">
        <v>7351</v>
      </c>
      <c r="G2122" s="26" t="s">
        <v>50</v>
      </c>
    </row>
    <row r="2123" spans="1:7" ht="101.25" hidden="1" x14ac:dyDescent="0.25">
      <c r="A2123" s="16">
        <v>2120</v>
      </c>
      <c r="B2123" s="29" t="s">
        <v>4990</v>
      </c>
      <c r="C2123" s="29" t="s">
        <v>7352</v>
      </c>
      <c r="D2123" s="29" t="s">
        <v>7353</v>
      </c>
      <c r="E2123" s="26" t="s">
        <v>5586</v>
      </c>
      <c r="F2123" s="42" t="s">
        <v>5587</v>
      </c>
      <c r="G2123" s="26" t="s">
        <v>50</v>
      </c>
    </row>
    <row r="2124" spans="1:7" ht="81" hidden="1" x14ac:dyDescent="0.25">
      <c r="A2124" s="16">
        <v>2121</v>
      </c>
      <c r="B2124" s="29" t="s">
        <v>4990</v>
      </c>
      <c r="C2124" s="29" t="s">
        <v>7354</v>
      </c>
      <c r="D2124" s="29" t="s">
        <v>7355</v>
      </c>
      <c r="E2124" s="43" t="s">
        <v>7356</v>
      </c>
      <c r="F2124" s="43" t="s">
        <v>7357</v>
      </c>
      <c r="G2124" s="26" t="s">
        <v>50</v>
      </c>
    </row>
    <row r="2125" spans="1:7" ht="60.75" hidden="1" x14ac:dyDescent="0.25">
      <c r="A2125" s="16">
        <v>2122</v>
      </c>
      <c r="B2125" s="29" t="s">
        <v>4990</v>
      </c>
      <c r="C2125" s="29" t="s">
        <v>7358</v>
      </c>
      <c r="D2125" s="29" t="s">
        <v>7359</v>
      </c>
      <c r="E2125" s="29" t="s">
        <v>7360</v>
      </c>
      <c r="F2125" s="43" t="s">
        <v>7361</v>
      </c>
      <c r="G2125" s="26" t="s">
        <v>50</v>
      </c>
    </row>
    <row r="2126" spans="1:7" ht="101.25" hidden="1" x14ac:dyDescent="0.25">
      <c r="A2126" s="16">
        <v>2123</v>
      </c>
      <c r="B2126" s="29" t="s">
        <v>4990</v>
      </c>
      <c r="C2126" s="29" t="s">
        <v>7362</v>
      </c>
      <c r="D2126" s="29" t="s">
        <v>7363</v>
      </c>
      <c r="E2126" s="26" t="s">
        <v>7364</v>
      </c>
      <c r="F2126" s="42" t="s">
        <v>7365</v>
      </c>
      <c r="G2126" s="26" t="s">
        <v>0</v>
      </c>
    </row>
    <row r="2127" spans="1:7" ht="60.75" hidden="1" x14ac:dyDescent="0.25">
      <c r="A2127" s="16">
        <v>2124</v>
      </c>
      <c r="B2127" s="29" t="s">
        <v>4990</v>
      </c>
      <c r="C2127" s="29" t="s">
        <v>7366</v>
      </c>
      <c r="D2127" s="29" t="s">
        <v>7367</v>
      </c>
      <c r="E2127" s="29" t="s">
        <v>7368</v>
      </c>
      <c r="F2127" s="43" t="s">
        <v>7369</v>
      </c>
      <c r="G2127" s="26" t="s">
        <v>0</v>
      </c>
    </row>
    <row r="2128" spans="1:7" ht="81" hidden="1" x14ac:dyDescent="0.25">
      <c r="A2128" s="16">
        <v>2125</v>
      </c>
      <c r="B2128" s="29" t="s">
        <v>4990</v>
      </c>
      <c r="C2128" s="29" t="s">
        <v>7370</v>
      </c>
      <c r="D2128" s="29" t="s">
        <v>7371</v>
      </c>
      <c r="E2128" s="29" t="s">
        <v>7372</v>
      </c>
      <c r="F2128" s="43" t="s">
        <v>7373</v>
      </c>
      <c r="G2128" s="26" t="s">
        <v>0</v>
      </c>
    </row>
    <row r="2129" spans="1:7" ht="81" hidden="1" x14ac:dyDescent="0.25">
      <c r="A2129" s="16">
        <v>2126</v>
      </c>
      <c r="B2129" s="29" t="s">
        <v>4990</v>
      </c>
      <c r="C2129" s="26" t="s">
        <v>7374</v>
      </c>
      <c r="D2129" s="29" t="s">
        <v>7375</v>
      </c>
      <c r="E2129" s="29" t="s">
        <v>7376</v>
      </c>
      <c r="F2129" s="43" t="s">
        <v>7377</v>
      </c>
      <c r="G2129" s="26" t="s">
        <v>57</v>
      </c>
    </row>
    <row r="2130" spans="1:7" ht="60.75" hidden="1" x14ac:dyDescent="0.25">
      <c r="A2130" s="16">
        <v>2127</v>
      </c>
      <c r="B2130" s="29" t="s">
        <v>4990</v>
      </c>
      <c r="C2130" s="26" t="s">
        <v>7378</v>
      </c>
      <c r="D2130" s="29" t="s">
        <v>7379</v>
      </c>
      <c r="E2130" s="29" t="s">
        <v>7380</v>
      </c>
      <c r="F2130" s="43" t="s">
        <v>7381</v>
      </c>
      <c r="G2130" s="26" t="s">
        <v>50</v>
      </c>
    </row>
    <row r="2131" spans="1:7" ht="81" hidden="1" x14ac:dyDescent="0.25">
      <c r="A2131" s="16">
        <v>2128</v>
      </c>
      <c r="B2131" s="29" t="s">
        <v>4990</v>
      </c>
      <c r="C2131" s="26" t="s">
        <v>7382</v>
      </c>
      <c r="D2131" s="43" t="s">
        <v>7383</v>
      </c>
      <c r="E2131" s="29" t="s">
        <v>7384</v>
      </c>
      <c r="F2131" s="43" t="s">
        <v>7385</v>
      </c>
      <c r="G2131" s="26" t="s">
        <v>0</v>
      </c>
    </row>
    <row r="2132" spans="1:7" ht="60.75" hidden="1" x14ac:dyDescent="0.25">
      <c r="A2132" s="16">
        <v>2129</v>
      </c>
      <c r="B2132" s="29" t="s">
        <v>4990</v>
      </c>
      <c r="C2132" s="26" t="s">
        <v>7386</v>
      </c>
      <c r="D2132" s="29" t="s">
        <v>7387</v>
      </c>
      <c r="E2132" s="29" t="s">
        <v>7388</v>
      </c>
      <c r="F2132" s="43" t="s">
        <v>7292</v>
      </c>
      <c r="G2132" s="26" t="s">
        <v>0</v>
      </c>
    </row>
    <row r="2133" spans="1:7" ht="81" hidden="1" x14ac:dyDescent="0.25">
      <c r="A2133" s="16">
        <v>2130</v>
      </c>
      <c r="B2133" s="29" t="s">
        <v>4990</v>
      </c>
      <c r="C2133" s="29" t="s">
        <v>7389</v>
      </c>
      <c r="D2133" s="29" t="s">
        <v>7390</v>
      </c>
      <c r="E2133" s="29" t="s">
        <v>7391</v>
      </c>
      <c r="F2133" s="43" t="s">
        <v>7392</v>
      </c>
      <c r="G2133" s="29" t="s">
        <v>216</v>
      </c>
    </row>
    <row r="2134" spans="1:7" ht="60.75" hidden="1" x14ac:dyDescent="0.25">
      <c r="A2134" s="16">
        <v>2131</v>
      </c>
      <c r="B2134" s="29" t="s">
        <v>4990</v>
      </c>
      <c r="C2134" s="29" t="s">
        <v>7393</v>
      </c>
      <c r="D2134" s="29" t="s">
        <v>7394</v>
      </c>
      <c r="E2134" s="29" t="s">
        <v>7395</v>
      </c>
      <c r="F2134" s="43" t="s">
        <v>7396</v>
      </c>
      <c r="G2134" s="26" t="s">
        <v>50</v>
      </c>
    </row>
    <row r="2135" spans="1:7" ht="60.75" hidden="1" x14ac:dyDescent="0.25">
      <c r="A2135" s="16">
        <v>2132</v>
      </c>
      <c r="B2135" s="29" t="s">
        <v>4990</v>
      </c>
      <c r="C2135" s="29" t="s">
        <v>7397</v>
      </c>
      <c r="D2135" s="29" t="s">
        <v>7398</v>
      </c>
      <c r="E2135" s="43" t="s">
        <v>7399</v>
      </c>
      <c r="F2135" s="43" t="s">
        <v>7400</v>
      </c>
      <c r="G2135" s="26" t="s">
        <v>57</v>
      </c>
    </row>
    <row r="2136" spans="1:7" ht="101.25" hidden="1" x14ac:dyDescent="0.25">
      <c r="A2136" s="16">
        <v>2133</v>
      </c>
      <c r="B2136" s="29" t="s">
        <v>4990</v>
      </c>
      <c r="C2136" s="29" t="s">
        <v>7401</v>
      </c>
      <c r="D2136" s="29" t="s">
        <v>7402</v>
      </c>
      <c r="E2136" s="43" t="s">
        <v>7399</v>
      </c>
      <c r="F2136" s="43" t="s">
        <v>7400</v>
      </c>
      <c r="G2136" s="26" t="s">
        <v>50</v>
      </c>
    </row>
    <row r="2137" spans="1:7" ht="141.75" hidden="1" x14ac:dyDescent="0.25">
      <c r="A2137" s="16">
        <v>2134</v>
      </c>
      <c r="B2137" s="29" t="s">
        <v>4990</v>
      </c>
      <c r="C2137" s="29" t="s">
        <v>7403</v>
      </c>
      <c r="D2137" s="29" t="s">
        <v>7404</v>
      </c>
      <c r="E2137" s="29" t="s">
        <v>6903</v>
      </c>
      <c r="F2137" s="43" t="s">
        <v>6904</v>
      </c>
      <c r="G2137" s="26" t="s">
        <v>67</v>
      </c>
    </row>
    <row r="2138" spans="1:7" ht="202.5" x14ac:dyDescent="0.25">
      <c r="A2138" s="16">
        <v>2135</v>
      </c>
      <c r="B2138" s="29" t="s">
        <v>5014</v>
      </c>
      <c r="C2138" s="29" t="s">
        <v>7405</v>
      </c>
      <c r="D2138" s="29" t="s">
        <v>7406</v>
      </c>
      <c r="E2138" s="29" t="s">
        <v>7407</v>
      </c>
      <c r="F2138" s="43" t="s">
        <v>7408</v>
      </c>
      <c r="G2138" s="26" t="s">
        <v>0</v>
      </c>
    </row>
    <row r="2139" spans="1:7" ht="60.75" hidden="1" x14ac:dyDescent="0.25">
      <c r="A2139" s="16">
        <v>2136</v>
      </c>
      <c r="B2139" s="29" t="s">
        <v>4990</v>
      </c>
      <c r="C2139" s="29" t="s">
        <v>7409</v>
      </c>
      <c r="D2139" s="29" t="s">
        <v>7410</v>
      </c>
      <c r="E2139" s="29" t="s">
        <v>7411</v>
      </c>
      <c r="F2139" s="43" t="s">
        <v>7016</v>
      </c>
      <c r="G2139" s="26" t="s">
        <v>50</v>
      </c>
    </row>
    <row r="2140" spans="1:7" ht="81" hidden="1" x14ac:dyDescent="0.25">
      <c r="A2140" s="16">
        <v>2137</v>
      </c>
      <c r="B2140" s="29" t="s">
        <v>4990</v>
      </c>
      <c r="C2140" s="29" t="s">
        <v>7412</v>
      </c>
      <c r="D2140" s="29" t="s">
        <v>7413</v>
      </c>
      <c r="E2140" s="29" t="s">
        <v>7414</v>
      </c>
      <c r="F2140" s="43" t="s">
        <v>7415</v>
      </c>
      <c r="G2140" s="26" t="s">
        <v>57</v>
      </c>
    </row>
    <row r="2141" spans="1:7" ht="60.75" hidden="1" x14ac:dyDescent="0.25">
      <c r="A2141" s="16">
        <v>2138</v>
      </c>
      <c r="B2141" s="29" t="s">
        <v>4990</v>
      </c>
      <c r="C2141" s="29" t="s">
        <v>7416</v>
      </c>
      <c r="D2141" s="29" t="s">
        <v>7417</v>
      </c>
      <c r="E2141" s="29" t="s">
        <v>7418</v>
      </c>
      <c r="F2141" s="49">
        <v>2320102816</v>
      </c>
      <c r="G2141" s="26" t="s">
        <v>57</v>
      </c>
    </row>
    <row r="2142" spans="1:7" ht="81" hidden="1" x14ac:dyDescent="0.25">
      <c r="A2142" s="16">
        <v>2139</v>
      </c>
      <c r="B2142" s="29" t="s">
        <v>4990</v>
      </c>
      <c r="C2142" s="29" t="s">
        <v>7419</v>
      </c>
      <c r="D2142" s="29" t="s">
        <v>7420</v>
      </c>
      <c r="E2142" s="29" t="s">
        <v>7421</v>
      </c>
      <c r="F2142" s="49">
        <v>660309389002</v>
      </c>
      <c r="G2142" s="26" t="s">
        <v>0</v>
      </c>
    </row>
    <row r="2143" spans="1:7" ht="81" hidden="1" x14ac:dyDescent="0.25">
      <c r="A2143" s="16">
        <v>2140</v>
      </c>
      <c r="B2143" s="29" t="s">
        <v>4990</v>
      </c>
      <c r="C2143" s="29" t="s">
        <v>7422</v>
      </c>
      <c r="D2143" s="29" t="s">
        <v>7423</v>
      </c>
      <c r="E2143" s="29" t="s">
        <v>7424</v>
      </c>
      <c r="F2143" s="49">
        <v>2318020997</v>
      </c>
      <c r="G2143" s="26" t="s">
        <v>50</v>
      </c>
    </row>
    <row r="2144" spans="1:7" ht="81" hidden="1" x14ac:dyDescent="0.25">
      <c r="A2144" s="16">
        <v>2141</v>
      </c>
      <c r="B2144" s="29" t="s">
        <v>4990</v>
      </c>
      <c r="C2144" s="26" t="s">
        <v>7425</v>
      </c>
      <c r="D2144" s="29" t="s">
        <v>7426</v>
      </c>
      <c r="E2144" s="29" t="s">
        <v>7427</v>
      </c>
      <c r="F2144" s="42" t="s">
        <v>7428</v>
      </c>
      <c r="G2144" s="26" t="s">
        <v>0</v>
      </c>
    </row>
    <row r="2145" spans="1:7" ht="121.5" hidden="1" x14ac:dyDescent="0.25">
      <c r="A2145" s="16">
        <v>2142</v>
      </c>
      <c r="B2145" s="29" t="s">
        <v>4990</v>
      </c>
      <c r="C2145" s="26" t="s">
        <v>7429</v>
      </c>
      <c r="D2145" s="29" t="s">
        <v>7430</v>
      </c>
      <c r="E2145" s="29" t="s">
        <v>7431</v>
      </c>
      <c r="F2145" s="42" t="s">
        <v>7432</v>
      </c>
      <c r="G2145" s="26" t="s">
        <v>57</v>
      </c>
    </row>
    <row r="2146" spans="1:7" ht="121.5" hidden="1" x14ac:dyDescent="0.25">
      <c r="A2146" s="16">
        <v>2143</v>
      </c>
      <c r="B2146" s="29" t="s">
        <v>4990</v>
      </c>
      <c r="C2146" s="26" t="s">
        <v>7433</v>
      </c>
      <c r="D2146" s="29" t="s">
        <v>7434</v>
      </c>
      <c r="E2146" s="29" t="s">
        <v>7431</v>
      </c>
      <c r="F2146" s="42" t="s">
        <v>7432</v>
      </c>
      <c r="G2146" s="26" t="s">
        <v>57</v>
      </c>
    </row>
    <row r="2147" spans="1:7" ht="121.5" hidden="1" x14ac:dyDescent="0.25">
      <c r="A2147" s="16">
        <v>2144</v>
      </c>
      <c r="B2147" s="29" t="s">
        <v>4990</v>
      </c>
      <c r="C2147" s="26" t="s">
        <v>7435</v>
      </c>
      <c r="D2147" s="29" t="s">
        <v>7436</v>
      </c>
      <c r="E2147" s="29" t="s">
        <v>7437</v>
      </c>
      <c r="F2147" s="42" t="s">
        <v>294</v>
      </c>
      <c r="G2147" s="26" t="s">
        <v>57</v>
      </c>
    </row>
    <row r="2148" spans="1:7" ht="60.75" hidden="1" x14ac:dyDescent="0.25">
      <c r="A2148" s="16">
        <v>2145</v>
      </c>
      <c r="B2148" s="29" t="s">
        <v>4990</v>
      </c>
      <c r="C2148" s="26" t="s">
        <v>7438</v>
      </c>
      <c r="D2148" s="29" t="s">
        <v>7439</v>
      </c>
      <c r="E2148" s="26" t="s">
        <v>7440</v>
      </c>
      <c r="F2148" s="42" t="s">
        <v>5046</v>
      </c>
      <c r="G2148" s="26" t="s">
        <v>50</v>
      </c>
    </row>
    <row r="2149" spans="1:7" ht="81" hidden="1" x14ac:dyDescent="0.25">
      <c r="A2149" s="16">
        <v>2146</v>
      </c>
      <c r="B2149" s="29" t="s">
        <v>4990</v>
      </c>
      <c r="C2149" s="26" t="s">
        <v>7441</v>
      </c>
      <c r="D2149" s="29" t="s">
        <v>7442</v>
      </c>
      <c r="E2149" s="29" t="s">
        <v>7443</v>
      </c>
      <c r="F2149" s="42" t="s">
        <v>7444</v>
      </c>
      <c r="G2149" s="26" t="s">
        <v>0</v>
      </c>
    </row>
    <row r="2150" spans="1:7" ht="60.75" hidden="1" x14ac:dyDescent="0.25">
      <c r="A2150" s="16">
        <v>2147</v>
      </c>
      <c r="B2150" s="29" t="s">
        <v>4990</v>
      </c>
      <c r="C2150" s="26" t="s">
        <v>7445</v>
      </c>
      <c r="D2150" s="29" t="s">
        <v>7446</v>
      </c>
      <c r="E2150" s="26" t="s">
        <v>7447</v>
      </c>
      <c r="F2150" s="42" t="s">
        <v>7448</v>
      </c>
      <c r="G2150" s="26" t="s">
        <v>0</v>
      </c>
    </row>
    <row r="2151" spans="1:7" ht="60.75" hidden="1" x14ac:dyDescent="0.25">
      <c r="A2151" s="16">
        <v>2148</v>
      </c>
      <c r="B2151" s="29" t="s">
        <v>4990</v>
      </c>
      <c r="C2151" s="26" t="s">
        <v>7449</v>
      </c>
      <c r="D2151" s="29" t="s">
        <v>7450</v>
      </c>
      <c r="E2151" s="29" t="s">
        <v>7451</v>
      </c>
      <c r="F2151" s="42" t="s">
        <v>7452</v>
      </c>
      <c r="G2151" s="26" t="s">
        <v>0</v>
      </c>
    </row>
    <row r="2152" spans="1:7" ht="81" hidden="1" x14ac:dyDescent="0.25">
      <c r="A2152" s="16">
        <v>2149</v>
      </c>
      <c r="B2152" s="29" t="s">
        <v>4990</v>
      </c>
      <c r="C2152" s="26" t="s">
        <v>7453</v>
      </c>
      <c r="D2152" s="29" t="s">
        <v>7454</v>
      </c>
      <c r="E2152" s="29" t="s">
        <v>6262</v>
      </c>
      <c r="F2152" s="43" t="s">
        <v>6263</v>
      </c>
      <c r="G2152" s="26" t="s">
        <v>0</v>
      </c>
    </row>
    <row r="2153" spans="1:7" ht="60.75" x14ac:dyDescent="0.25">
      <c r="A2153" s="16">
        <v>2150</v>
      </c>
      <c r="B2153" s="29" t="s">
        <v>5014</v>
      </c>
      <c r="C2153" s="26" t="s">
        <v>7455</v>
      </c>
      <c r="D2153" s="29" t="s">
        <v>7456</v>
      </c>
      <c r="E2153" s="26" t="s">
        <v>7457</v>
      </c>
      <c r="F2153" s="42" t="s">
        <v>7458</v>
      </c>
      <c r="G2153" s="26" t="s">
        <v>0</v>
      </c>
    </row>
    <row r="2154" spans="1:7" ht="60.75" hidden="1" x14ac:dyDescent="0.25">
      <c r="A2154" s="16">
        <v>2151</v>
      </c>
      <c r="B2154" s="29" t="s">
        <v>4990</v>
      </c>
      <c r="C2154" s="29" t="s">
        <v>7459</v>
      </c>
      <c r="D2154" s="29" t="s">
        <v>7460</v>
      </c>
      <c r="E2154" s="29" t="s">
        <v>5357</v>
      </c>
      <c r="F2154" s="43" t="s">
        <v>5358</v>
      </c>
      <c r="G2154" s="26" t="s">
        <v>50</v>
      </c>
    </row>
    <row r="2155" spans="1:7" ht="202.5" hidden="1" x14ac:dyDescent="0.25">
      <c r="A2155" s="16">
        <v>2152</v>
      </c>
      <c r="B2155" s="29" t="s">
        <v>4990</v>
      </c>
      <c r="C2155" s="29" t="s">
        <v>7461</v>
      </c>
      <c r="D2155" s="29" t="s">
        <v>7462</v>
      </c>
      <c r="E2155" s="29" t="s">
        <v>7161</v>
      </c>
      <c r="F2155" s="49">
        <v>7702347870</v>
      </c>
      <c r="G2155" s="26" t="s">
        <v>50</v>
      </c>
    </row>
    <row r="2156" spans="1:7" ht="243" hidden="1" x14ac:dyDescent="0.25">
      <c r="A2156" s="16">
        <v>2153</v>
      </c>
      <c r="B2156" s="29" t="s">
        <v>4990</v>
      </c>
      <c r="C2156" s="29" t="s">
        <v>7463</v>
      </c>
      <c r="D2156" s="29" t="s">
        <v>7464</v>
      </c>
      <c r="E2156" s="29" t="s">
        <v>7161</v>
      </c>
      <c r="F2156" s="49">
        <v>7702347870</v>
      </c>
      <c r="G2156" s="26" t="s">
        <v>57</v>
      </c>
    </row>
    <row r="2157" spans="1:7" ht="60.75" hidden="1" x14ac:dyDescent="0.25">
      <c r="A2157" s="16">
        <v>2154</v>
      </c>
      <c r="B2157" s="29" t="s">
        <v>4990</v>
      </c>
      <c r="C2157" s="29" t="s">
        <v>7465</v>
      </c>
      <c r="D2157" s="29" t="s">
        <v>6634</v>
      </c>
      <c r="E2157" s="29" t="s">
        <v>6470</v>
      </c>
      <c r="F2157" s="49">
        <v>732604883801</v>
      </c>
      <c r="G2157" s="26" t="s">
        <v>0</v>
      </c>
    </row>
    <row r="2158" spans="1:7" ht="60.75" hidden="1" x14ac:dyDescent="0.25">
      <c r="A2158" s="16">
        <v>2155</v>
      </c>
      <c r="B2158" s="29" t="s">
        <v>4990</v>
      </c>
      <c r="C2158" s="29" t="s">
        <v>7466</v>
      </c>
      <c r="D2158" s="29" t="s">
        <v>7467</v>
      </c>
      <c r="E2158" s="29" t="s">
        <v>7468</v>
      </c>
      <c r="F2158" s="43" t="s">
        <v>7469</v>
      </c>
      <c r="G2158" s="26" t="s">
        <v>57</v>
      </c>
    </row>
    <row r="2159" spans="1:7" ht="60.75" hidden="1" x14ac:dyDescent="0.25">
      <c r="A2159" s="16">
        <v>2156</v>
      </c>
      <c r="B2159" s="29" t="s">
        <v>4990</v>
      </c>
      <c r="C2159" s="29" t="s">
        <v>7470</v>
      </c>
      <c r="D2159" s="29" t="s">
        <v>7471</v>
      </c>
      <c r="E2159" s="29" t="s">
        <v>7472</v>
      </c>
      <c r="F2159" s="43" t="s">
        <v>7473</v>
      </c>
      <c r="G2159" s="26" t="s">
        <v>50</v>
      </c>
    </row>
    <row r="2160" spans="1:7" ht="101.25" hidden="1" x14ac:dyDescent="0.25">
      <c r="A2160" s="16">
        <v>2157</v>
      </c>
      <c r="B2160" s="29" t="s">
        <v>4990</v>
      </c>
      <c r="C2160" s="29" t="s">
        <v>7474</v>
      </c>
      <c r="D2160" s="26" t="s">
        <v>7475</v>
      </c>
      <c r="E2160" s="29" t="s">
        <v>7476</v>
      </c>
      <c r="F2160" s="43" t="s">
        <v>7477</v>
      </c>
      <c r="G2160" s="29" t="s">
        <v>295</v>
      </c>
    </row>
    <row r="2161" spans="1:7" ht="81" hidden="1" x14ac:dyDescent="0.25">
      <c r="A2161" s="16">
        <v>2158</v>
      </c>
      <c r="B2161" s="29" t="s">
        <v>4990</v>
      </c>
      <c r="C2161" s="29" t="s">
        <v>7478</v>
      </c>
      <c r="D2161" s="29" t="s">
        <v>7479</v>
      </c>
      <c r="E2161" s="29" t="s">
        <v>7480</v>
      </c>
      <c r="F2161" s="43" t="s">
        <v>7481</v>
      </c>
      <c r="G2161" s="26" t="s">
        <v>57</v>
      </c>
    </row>
    <row r="2162" spans="1:7" ht="81" hidden="1" x14ac:dyDescent="0.25">
      <c r="A2162" s="16">
        <v>2159</v>
      </c>
      <c r="B2162" s="29" t="s">
        <v>4990</v>
      </c>
      <c r="C2162" s="29" t="s">
        <v>7482</v>
      </c>
      <c r="D2162" s="29" t="s">
        <v>7483</v>
      </c>
      <c r="E2162" s="29" t="s">
        <v>6603</v>
      </c>
      <c r="F2162" s="43" t="s">
        <v>6604</v>
      </c>
      <c r="G2162" s="26" t="s">
        <v>57</v>
      </c>
    </row>
    <row r="2163" spans="1:7" ht="81" hidden="1" x14ac:dyDescent="0.25">
      <c r="A2163" s="16">
        <v>2160</v>
      </c>
      <c r="B2163" s="29" t="s">
        <v>4990</v>
      </c>
      <c r="C2163" s="29" t="s">
        <v>7484</v>
      </c>
      <c r="D2163" s="29" t="s">
        <v>7485</v>
      </c>
      <c r="E2163" s="29" t="s">
        <v>7486</v>
      </c>
      <c r="F2163" s="43" t="s">
        <v>7487</v>
      </c>
      <c r="G2163" s="26" t="s">
        <v>0</v>
      </c>
    </row>
    <row r="2164" spans="1:7" ht="81" hidden="1" x14ac:dyDescent="0.25">
      <c r="A2164" s="16">
        <v>2161</v>
      </c>
      <c r="B2164" s="29" t="s">
        <v>4990</v>
      </c>
      <c r="C2164" s="26" t="s">
        <v>7488</v>
      </c>
      <c r="D2164" s="26" t="s">
        <v>7489</v>
      </c>
      <c r="E2164" s="29" t="s">
        <v>7490</v>
      </c>
      <c r="F2164" s="43" t="s">
        <v>7491</v>
      </c>
      <c r="G2164" s="26" t="s">
        <v>57</v>
      </c>
    </row>
    <row r="2165" spans="1:7" ht="81" hidden="1" x14ac:dyDescent="0.25">
      <c r="A2165" s="16">
        <v>2162</v>
      </c>
      <c r="B2165" s="29" t="s">
        <v>4990</v>
      </c>
      <c r="C2165" s="26" t="s">
        <v>7492</v>
      </c>
      <c r="D2165" s="26" t="s">
        <v>7493</v>
      </c>
      <c r="E2165" s="29" t="s">
        <v>7494</v>
      </c>
      <c r="F2165" s="43" t="s">
        <v>7495</v>
      </c>
      <c r="G2165" s="26" t="s">
        <v>50</v>
      </c>
    </row>
    <row r="2166" spans="1:7" ht="60.75" hidden="1" x14ac:dyDescent="0.25">
      <c r="A2166" s="16">
        <v>2163</v>
      </c>
      <c r="B2166" s="29" t="s">
        <v>4990</v>
      </c>
      <c r="C2166" s="26" t="s">
        <v>7496</v>
      </c>
      <c r="D2166" s="26" t="s">
        <v>7497</v>
      </c>
      <c r="E2166" s="26" t="s">
        <v>7498</v>
      </c>
      <c r="F2166" s="42" t="s">
        <v>7499</v>
      </c>
      <c r="G2166" s="26" t="s">
        <v>0</v>
      </c>
    </row>
    <row r="2167" spans="1:7" ht="121.5" hidden="1" x14ac:dyDescent="0.25">
      <c r="A2167" s="16">
        <v>2164</v>
      </c>
      <c r="B2167" s="29" t="s">
        <v>4990</v>
      </c>
      <c r="C2167" s="29" t="s">
        <v>7500</v>
      </c>
      <c r="D2167" s="29" t="s">
        <v>7501</v>
      </c>
      <c r="E2167" s="29" t="s">
        <v>7502</v>
      </c>
      <c r="F2167" s="43" t="s">
        <v>7503</v>
      </c>
      <c r="G2167" s="26" t="s">
        <v>0</v>
      </c>
    </row>
    <row r="2168" spans="1:7" ht="81" hidden="1" x14ac:dyDescent="0.25">
      <c r="A2168" s="16">
        <v>2165</v>
      </c>
      <c r="B2168" s="29" t="s">
        <v>4990</v>
      </c>
      <c r="C2168" s="29" t="s">
        <v>7504</v>
      </c>
      <c r="D2168" s="29" t="s">
        <v>7505</v>
      </c>
      <c r="E2168" s="29" t="s">
        <v>7506</v>
      </c>
      <c r="F2168" s="43" t="s">
        <v>7507</v>
      </c>
      <c r="G2168" s="26" t="s">
        <v>50</v>
      </c>
    </row>
    <row r="2169" spans="1:7" ht="81" hidden="1" x14ac:dyDescent="0.25">
      <c r="A2169" s="16">
        <v>2166</v>
      </c>
      <c r="B2169" s="29" t="s">
        <v>4990</v>
      </c>
      <c r="C2169" s="29" t="s">
        <v>7508</v>
      </c>
      <c r="D2169" s="29" t="s">
        <v>7509</v>
      </c>
      <c r="E2169" s="29" t="s">
        <v>7510</v>
      </c>
      <c r="F2169" s="43" t="s">
        <v>7511</v>
      </c>
      <c r="G2169" s="26" t="s">
        <v>57</v>
      </c>
    </row>
    <row r="2170" spans="1:7" ht="101.25" hidden="1" x14ac:dyDescent="0.25">
      <c r="A2170" s="16">
        <v>2167</v>
      </c>
      <c r="B2170" s="29" t="s">
        <v>4990</v>
      </c>
      <c r="C2170" s="29" t="s">
        <v>7512</v>
      </c>
      <c r="D2170" s="29" t="s">
        <v>7021</v>
      </c>
      <c r="E2170" s="29" t="s">
        <v>7513</v>
      </c>
      <c r="F2170" s="43" t="s">
        <v>7514</v>
      </c>
      <c r="G2170" s="26" t="s">
        <v>57</v>
      </c>
    </row>
    <row r="2171" spans="1:7" ht="81" hidden="1" x14ac:dyDescent="0.25">
      <c r="A2171" s="16">
        <v>2168</v>
      </c>
      <c r="B2171" s="29" t="s">
        <v>4990</v>
      </c>
      <c r="C2171" s="29" t="s">
        <v>7515</v>
      </c>
      <c r="D2171" s="29" t="s">
        <v>7516</v>
      </c>
      <c r="E2171" s="29" t="s">
        <v>6049</v>
      </c>
      <c r="F2171" s="43" t="s">
        <v>6050</v>
      </c>
      <c r="G2171" s="26" t="s">
        <v>0</v>
      </c>
    </row>
    <row r="2172" spans="1:7" ht="141.75" hidden="1" x14ac:dyDescent="0.25">
      <c r="A2172" s="16">
        <v>2169</v>
      </c>
      <c r="B2172" s="29" t="s">
        <v>4990</v>
      </c>
      <c r="C2172" s="29" t="s">
        <v>7517</v>
      </c>
      <c r="D2172" s="29" t="s">
        <v>7518</v>
      </c>
      <c r="E2172" s="29" t="s">
        <v>7519</v>
      </c>
      <c r="F2172" s="49">
        <v>7203119903</v>
      </c>
      <c r="G2172" s="26" t="s">
        <v>0</v>
      </c>
    </row>
    <row r="2173" spans="1:7" ht="81" hidden="1" x14ac:dyDescent="0.25">
      <c r="A2173" s="16">
        <v>2170</v>
      </c>
      <c r="B2173" s="29" t="s">
        <v>4990</v>
      </c>
      <c r="C2173" s="29" t="s">
        <v>7520</v>
      </c>
      <c r="D2173" s="29" t="s">
        <v>7521</v>
      </c>
      <c r="E2173" s="29" t="s">
        <v>7490</v>
      </c>
      <c r="F2173" s="43" t="s">
        <v>7491</v>
      </c>
      <c r="G2173" s="26" t="s">
        <v>50</v>
      </c>
    </row>
    <row r="2174" spans="1:7" ht="60.75" hidden="1" x14ac:dyDescent="0.25">
      <c r="A2174" s="16">
        <v>2171</v>
      </c>
      <c r="B2174" s="29" t="s">
        <v>4990</v>
      </c>
      <c r="C2174" s="29" t="s">
        <v>7522</v>
      </c>
      <c r="D2174" s="29" t="s">
        <v>7523</v>
      </c>
      <c r="E2174" s="29" t="s">
        <v>5332</v>
      </c>
      <c r="F2174" s="49">
        <v>421188681829</v>
      </c>
      <c r="G2174" s="26" t="s">
        <v>57</v>
      </c>
    </row>
    <row r="2175" spans="1:7" ht="60.75" hidden="1" x14ac:dyDescent="0.25">
      <c r="A2175" s="16">
        <v>2172</v>
      </c>
      <c r="B2175" s="29" t="s">
        <v>4990</v>
      </c>
      <c r="C2175" s="29" t="s">
        <v>7524</v>
      </c>
      <c r="D2175" s="29" t="s">
        <v>7525</v>
      </c>
      <c r="E2175" s="29" t="s">
        <v>7526</v>
      </c>
      <c r="F2175" s="49">
        <v>232013753049</v>
      </c>
      <c r="G2175" s="26" t="s">
        <v>0</v>
      </c>
    </row>
    <row r="2176" spans="1:7" ht="60.75" hidden="1" x14ac:dyDescent="0.25">
      <c r="A2176" s="16">
        <v>2173</v>
      </c>
      <c r="B2176" s="29" t="s">
        <v>4990</v>
      </c>
      <c r="C2176" s="29" t="s">
        <v>7527</v>
      </c>
      <c r="D2176" s="29" t="s">
        <v>7528</v>
      </c>
      <c r="E2176" s="29" t="s">
        <v>7529</v>
      </c>
      <c r="F2176" s="49">
        <v>660308049469</v>
      </c>
      <c r="G2176" s="26" t="s">
        <v>50</v>
      </c>
    </row>
    <row r="2177" spans="1:7" ht="60.75" hidden="1" x14ac:dyDescent="0.25">
      <c r="A2177" s="16">
        <v>2174</v>
      </c>
      <c r="B2177" s="29" t="s">
        <v>4990</v>
      </c>
      <c r="C2177" s="29" t="s">
        <v>7530</v>
      </c>
      <c r="D2177" s="29" t="s">
        <v>7531</v>
      </c>
      <c r="E2177" s="29" t="s">
        <v>7532</v>
      </c>
      <c r="F2177" s="49">
        <v>231805290468</v>
      </c>
      <c r="G2177" s="26" t="s">
        <v>0</v>
      </c>
    </row>
    <row r="2178" spans="1:7" ht="81" hidden="1" x14ac:dyDescent="0.25">
      <c r="A2178" s="16">
        <v>2175</v>
      </c>
      <c r="B2178" s="29" t="s">
        <v>4990</v>
      </c>
      <c r="C2178" s="29" t="s">
        <v>7533</v>
      </c>
      <c r="D2178" s="29" t="s">
        <v>7534</v>
      </c>
      <c r="E2178" s="29" t="s">
        <v>5784</v>
      </c>
      <c r="F2178" s="49">
        <v>381261317282</v>
      </c>
      <c r="G2178" s="26" t="s">
        <v>50</v>
      </c>
    </row>
    <row r="2179" spans="1:7" ht="60.75" hidden="1" x14ac:dyDescent="0.25">
      <c r="A2179" s="16">
        <v>2176</v>
      </c>
      <c r="B2179" s="29" t="s">
        <v>4990</v>
      </c>
      <c r="C2179" s="29" t="s">
        <v>7535</v>
      </c>
      <c r="D2179" s="29" t="s">
        <v>7536</v>
      </c>
      <c r="E2179" s="29" t="s">
        <v>7537</v>
      </c>
      <c r="F2179" s="49">
        <v>620901110640</v>
      </c>
      <c r="G2179" s="26" t="s">
        <v>50</v>
      </c>
    </row>
    <row r="2180" spans="1:7" ht="101.25" hidden="1" x14ac:dyDescent="0.25">
      <c r="A2180" s="16">
        <v>2177</v>
      </c>
      <c r="B2180" s="29" t="s">
        <v>4990</v>
      </c>
      <c r="C2180" s="29" t="s">
        <v>7538</v>
      </c>
      <c r="D2180" s="29" t="s">
        <v>7539</v>
      </c>
      <c r="E2180" s="29" t="s">
        <v>7540</v>
      </c>
      <c r="F2180" s="49">
        <v>7107055140</v>
      </c>
      <c r="G2180" s="26" t="s">
        <v>57</v>
      </c>
    </row>
    <row r="2181" spans="1:7" ht="60.75" hidden="1" x14ac:dyDescent="0.25">
      <c r="A2181" s="16">
        <v>2178</v>
      </c>
      <c r="B2181" s="29" t="s">
        <v>4990</v>
      </c>
      <c r="C2181" s="29" t="s">
        <v>7541</v>
      </c>
      <c r="D2181" s="29" t="s">
        <v>7359</v>
      </c>
      <c r="E2181" s="26" t="s">
        <v>7542</v>
      </c>
      <c r="F2181" s="42" t="s">
        <v>7543</v>
      </c>
      <c r="G2181" s="26" t="s">
        <v>50</v>
      </c>
    </row>
    <row r="2182" spans="1:7" ht="81" hidden="1" x14ac:dyDescent="0.25">
      <c r="A2182" s="16">
        <v>2179</v>
      </c>
      <c r="B2182" s="29" t="s">
        <v>4990</v>
      </c>
      <c r="C2182" s="29" t="s">
        <v>7544</v>
      </c>
      <c r="D2182" s="29" t="s">
        <v>7545</v>
      </c>
      <c r="E2182" s="29" t="s">
        <v>6939</v>
      </c>
      <c r="F2182" s="43" t="s">
        <v>5789</v>
      </c>
      <c r="G2182" s="26" t="s">
        <v>50</v>
      </c>
    </row>
    <row r="2183" spans="1:7" ht="81" hidden="1" x14ac:dyDescent="0.25">
      <c r="A2183" s="16">
        <v>2180</v>
      </c>
      <c r="B2183" s="29" t="s">
        <v>4990</v>
      </c>
      <c r="C2183" s="29" t="s">
        <v>7546</v>
      </c>
      <c r="D2183" s="29" t="s">
        <v>7547</v>
      </c>
      <c r="E2183" s="29" t="s">
        <v>7548</v>
      </c>
      <c r="F2183" s="43" t="s">
        <v>7549</v>
      </c>
      <c r="G2183" s="26" t="s">
        <v>50</v>
      </c>
    </row>
    <row r="2184" spans="1:7" ht="81" hidden="1" x14ac:dyDescent="0.25">
      <c r="A2184" s="16">
        <v>2181</v>
      </c>
      <c r="B2184" s="29" t="s">
        <v>4990</v>
      </c>
      <c r="C2184" s="29" t="s">
        <v>7550</v>
      </c>
      <c r="D2184" s="29" t="s">
        <v>7551</v>
      </c>
      <c r="E2184" s="29" t="s">
        <v>7552</v>
      </c>
      <c r="F2184" s="49">
        <v>231700134920</v>
      </c>
      <c r="G2184" s="26" t="s">
        <v>50</v>
      </c>
    </row>
    <row r="2185" spans="1:7" ht="81" hidden="1" x14ac:dyDescent="0.25">
      <c r="A2185" s="16">
        <v>2182</v>
      </c>
      <c r="B2185" s="29" t="s">
        <v>4990</v>
      </c>
      <c r="C2185" s="29" t="s">
        <v>7553</v>
      </c>
      <c r="D2185" s="29" t="s">
        <v>7551</v>
      </c>
      <c r="E2185" s="29" t="s">
        <v>7552</v>
      </c>
      <c r="F2185" s="49">
        <v>231700134920</v>
      </c>
      <c r="G2185" s="26" t="s">
        <v>57</v>
      </c>
    </row>
    <row r="2186" spans="1:7" ht="60.75" hidden="1" x14ac:dyDescent="0.25">
      <c r="A2186" s="16">
        <v>2183</v>
      </c>
      <c r="B2186" s="29" t="s">
        <v>4990</v>
      </c>
      <c r="C2186" s="29" t="s">
        <v>7554</v>
      </c>
      <c r="D2186" s="29" t="s">
        <v>7555</v>
      </c>
      <c r="E2186" s="29" t="s">
        <v>7556</v>
      </c>
      <c r="F2186" s="43" t="s">
        <v>7557</v>
      </c>
      <c r="G2186" s="26" t="s">
        <v>50</v>
      </c>
    </row>
    <row r="2187" spans="1:7" ht="141.75" hidden="1" x14ac:dyDescent="0.25">
      <c r="A2187" s="16">
        <v>2184</v>
      </c>
      <c r="B2187" s="29" t="s">
        <v>4990</v>
      </c>
      <c r="C2187" s="29" t="s">
        <v>7558</v>
      </c>
      <c r="D2187" s="29" t="s">
        <v>7559</v>
      </c>
      <c r="E2187" s="26" t="s">
        <v>7560</v>
      </c>
      <c r="F2187" s="49">
        <v>2367010590</v>
      </c>
      <c r="G2187" s="26" t="s">
        <v>0</v>
      </c>
    </row>
    <row r="2188" spans="1:7" ht="81" hidden="1" x14ac:dyDescent="0.25">
      <c r="A2188" s="16">
        <v>2185</v>
      </c>
      <c r="B2188" s="29" t="s">
        <v>4990</v>
      </c>
      <c r="C2188" s="43" t="s">
        <v>7561</v>
      </c>
      <c r="D2188" s="29" t="s">
        <v>7562</v>
      </c>
      <c r="E2188" s="43" t="s">
        <v>7563</v>
      </c>
      <c r="F2188" s="43" t="s">
        <v>7564</v>
      </c>
      <c r="G2188" s="26" t="s">
        <v>0</v>
      </c>
    </row>
    <row r="2189" spans="1:7" x14ac:dyDescent="0.25">
      <c r="A2189" s="16">
        <v>2186</v>
      </c>
      <c r="B2189" s="29" t="s">
        <v>5014</v>
      </c>
      <c r="C2189" s="29" t="s">
        <v>7565</v>
      </c>
      <c r="D2189" s="29" t="s">
        <v>7566</v>
      </c>
      <c r="E2189" s="29" t="s">
        <v>7567</v>
      </c>
      <c r="F2189" s="49">
        <v>2367009940</v>
      </c>
      <c r="G2189" s="26" t="s">
        <v>50</v>
      </c>
    </row>
    <row r="2190" spans="1:7" ht="81" hidden="1" x14ac:dyDescent="0.25">
      <c r="A2190" s="16">
        <v>2187</v>
      </c>
      <c r="B2190" s="29" t="s">
        <v>4990</v>
      </c>
      <c r="C2190" s="29" t="s">
        <v>7568</v>
      </c>
      <c r="D2190" s="29" t="s">
        <v>7569</v>
      </c>
      <c r="E2190" s="29" t="s">
        <v>7570</v>
      </c>
      <c r="F2190" s="49">
        <v>380503969087</v>
      </c>
      <c r="G2190" s="26" t="s">
        <v>50</v>
      </c>
    </row>
    <row r="2191" spans="1:7" ht="60.75" x14ac:dyDescent="0.25">
      <c r="A2191" s="16">
        <v>2188</v>
      </c>
      <c r="B2191" s="29" t="s">
        <v>5014</v>
      </c>
      <c r="C2191" s="26" t="s">
        <v>7571</v>
      </c>
      <c r="D2191" s="29" t="s">
        <v>7572</v>
      </c>
      <c r="E2191" s="29" t="s">
        <v>7573</v>
      </c>
      <c r="F2191" s="49">
        <v>220500209545</v>
      </c>
      <c r="G2191" s="26" t="s">
        <v>67</v>
      </c>
    </row>
    <row r="2192" spans="1:7" ht="60.75" x14ac:dyDescent="0.25">
      <c r="A2192" s="16">
        <v>2189</v>
      </c>
      <c r="B2192" s="29" t="s">
        <v>5014</v>
      </c>
      <c r="C2192" s="26" t="s">
        <v>7574</v>
      </c>
      <c r="D2192" s="26" t="s">
        <v>7575</v>
      </c>
      <c r="E2192" s="26" t="s">
        <v>7576</v>
      </c>
      <c r="F2192" s="42" t="s">
        <v>7577</v>
      </c>
      <c r="G2192" s="26" t="s">
        <v>50</v>
      </c>
    </row>
    <row r="2193" spans="1:7" ht="60.75" x14ac:dyDescent="0.25">
      <c r="A2193" s="16">
        <v>2190</v>
      </c>
      <c r="B2193" s="29" t="s">
        <v>5014</v>
      </c>
      <c r="C2193" s="26" t="s">
        <v>7578</v>
      </c>
      <c r="D2193" s="26" t="s">
        <v>7579</v>
      </c>
      <c r="E2193" s="26" t="s">
        <v>7580</v>
      </c>
      <c r="F2193" s="42" t="s">
        <v>7581</v>
      </c>
      <c r="G2193" s="26" t="s">
        <v>0</v>
      </c>
    </row>
    <row r="2194" spans="1:7" ht="81" hidden="1" x14ac:dyDescent="0.25">
      <c r="A2194" s="16">
        <v>2191</v>
      </c>
      <c r="B2194" s="29" t="s">
        <v>4990</v>
      </c>
      <c r="C2194" s="29" t="s">
        <v>7582</v>
      </c>
      <c r="D2194" s="29" t="s">
        <v>7583</v>
      </c>
      <c r="E2194" s="29" t="s">
        <v>7584</v>
      </c>
      <c r="F2194" s="43" t="s">
        <v>7585</v>
      </c>
      <c r="G2194" s="26" t="s">
        <v>50</v>
      </c>
    </row>
    <row r="2195" spans="1:7" ht="81" hidden="1" x14ac:dyDescent="0.25">
      <c r="A2195" s="16">
        <v>2192</v>
      </c>
      <c r="B2195" s="29" t="s">
        <v>4990</v>
      </c>
      <c r="C2195" s="29" t="s">
        <v>7586</v>
      </c>
      <c r="D2195" s="29" t="s">
        <v>7587</v>
      </c>
      <c r="E2195" s="29" t="s">
        <v>7588</v>
      </c>
      <c r="F2195" s="43" t="s">
        <v>7589</v>
      </c>
      <c r="G2195" s="26" t="s">
        <v>0</v>
      </c>
    </row>
    <row r="2196" spans="1:7" ht="81" hidden="1" x14ac:dyDescent="0.25">
      <c r="A2196" s="16">
        <v>2193</v>
      </c>
      <c r="B2196" s="29" t="s">
        <v>4990</v>
      </c>
      <c r="C2196" s="29" t="s">
        <v>7590</v>
      </c>
      <c r="D2196" s="29" t="s">
        <v>7591</v>
      </c>
      <c r="E2196" s="29" t="s">
        <v>6210</v>
      </c>
      <c r="F2196" s="43" t="s">
        <v>6211</v>
      </c>
      <c r="G2196" s="26" t="s">
        <v>57</v>
      </c>
    </row>
    <row r="2197" spans="1:7" ht="81" hidden="1" x14ac:dyDescent="0.25">
      <c r="A2197" s="16">
        <v>2194</v>
      </c>
      <c r="B2197" s="29" t="s">
        <v>4990</v>
      </c>
      <c r="C2197" s="29" t="s">
        <v>7592</v>
      </c>
      <c r="D2197" s="29" t="s">
        <v>7593</v>
      </c>
      <c r="E2197" s="29" t="s">
        <v>7594</v>
      </c>
      <c r="F2197" s="49">
        <v>2366036789</v>
      </c>
      <c r="G2197" s="26" t="s">
        <v>57</v>
      </c>
    </row>
    <row r="2198" spans="1:7" ht="81" hidden="1" x14ac:dyDescent="0.25">
      <c r="A2198" s="16">
        <v>2195</v>
      </c>
      <c r="B2198" s="29" t="s">
        <v>4990</v>
      </c>
      <c r="C2198" s="26" t="s">
        <v>7595</v>
      </c>
      <c r="D2198" s="26" t="s">
        <v>7596</v>
      </c>
      <c r="E2198" s="26" t="s">
        <v>7597</v>
      </c>
      <c r="F2198" s="42" t="s">
        <v>7598</v>
      </c>
      <c r="G2198" s="26" t="s">
        <v>57</v>
      </c>
    </row>
    <row r="2199" spans="1:7" ht="60.75" hidden="1" x14ac:dyDescent="0.25">
      <c r="A2199" s="16">
        <v>2196</v>
      </c>
      <c r="B2199" s="29" t="s">
        <v>4990</v>
      </c>
      <c r="C2199" s="29" t="s">
        <v>7599</v>
      </c>
      <c r="D2199" s="29" t="s">
        <v>7600</v>
      </c>
      <c r="E2199" s="29" t="s">
        <v>7601</v>
      </c>
      <c r="F2199" s="43" t="s">
        <v>7602</v>
      </c>
      <c r="G2199" s="26" t="s">
        <v>67</v>
      </c>
    </row>
    <row r="2200" spans="1:7" ht="101.25" hidden="1" x14ac:dyDescent="0.25">
      <c r="A2200" s="16">
        <v>2197</v>
      </c>
      <c r="B2200" s="29" t="s">
        <v>4990</v>
      </c>
      <c r="C2200" s="29" t="s">
        <v>7603</v>
      </c>
      <c r="D2200" s="29" t="s">
        <v>7604</v>
      </c>
      <c r="E2200" s="29" t="s">
        <v>7605</v>
      </c>
      <c r="F2200" s="43" t="s">
        <v>7606</v>
      </c>
      <c r="G2200" s="26" t="s">
        <v>67</v>
      </c>
    </row>
    <row r="2201" spans="1:7" ht="81" hidden="1" x14ac:dyDescent="0.25">
      <c r="A2201" s="16">
        <v>2198</v>
      </c>
      <c r="B2201" s="29" t="s">
        <v>4990</v>
      </c>
      <c r="C2201" s="29" t="s">
        <v>7607</v>
      </c>
      <c r="D2201" s="29" t="s">
        <v>7608</v>
      </c>
      <c r="E2201" s="43" t="s">
        <v>7609</v>
      </c>
      <c r="F2201" s="43" t="s">
        <v>7610</v>
      </c>
      <c r="G2201" s="26" t="s">
        <v>50</v>
      </c>
    </row>
    <row r="2202" spans="1:7" ht="60.75" hidden="1" x14ac:dyDescent="0.25">
      <c r="A2202" s="16">
        <v>2199</v>
      </c>
      <c r="B2202" s="29" t="s">
        <v>4990</v>
      </c>
      <c r="C2202" s="29" t="s">
        <v>7611</v>
      </c>
      <c r="D2202" s="29" t="s">
        <v>7612</v>
      </c>
      <c r="E2202" s="29" t="s">
        <v>7613</v>
      </c>
      <c r="F2202" s="43" t="s">
        <v>7614</v>
      </c>
      <c r="G2202" s="26" t="s">
        <v>50</v>
      </c>
    </row>
    <row r="2203" spans="1:7" ht="81" hidden="1" x14ac:dyDescent="0.25">
      <c r="A2203" s="16">
        <v>2200</v>
      </c>
      <c r="B2203" s="29" t="s">
        <v>4990</v>
      </c>
      <c r="C2203" s="29" t="s">
        <v>7615</v>
      </c>
      <c r="D2203" s="29" t="s">
        <v>7616</v>
      </c>
      <c r="E2203" s="29" t="s">
        <v>7617</v>
      </c>
      <c r="F2203" s="43" t="s">
        <v>7618</v>
      </c>
      <c r="G2203" s="26" t="s">
        <v>0</v>
      </c>
    </row>
    <row r="2204" spans="1:7" ht="60.75" hidden="1" x14ac:dyDescent="0.25">
      <c r="A2204" s="16">
        <v>2201</v>
      </c>
      <c r="B2204" s="29" t="s">
        <v>4990</v>
      </c>
      <c r="C2204" s="29" t="s">
        <v>7619</v>
      </c>
      <c r="D2204" s="29" t="s">
        <v>7620</v>
      </c>
      <c r="E2204" s="29" t="s">
        <v>7621</v>
      </c>
      <c r="F2204" s="43" t="s">
        <v>7622</v>
      </c>
      <c r="G2204" s="26" t="s">
        <v>0</v>
      </c>
    </row>
    <row r="2205" spans="1:7" ht="81" hidden="1" x14ac:dyDescent="0.25">
      <c r="A2205" s="16">
        <v>2202</v>
      </c>
      <c r="B2205" s="29" t="s">
        <v>4990</v>
      </c>
      <c r="C2205" s="29" t="s">
        <v>7623</v>
      </c>
      <c r="D2205" s="29" t="s">
        <v>7624</v>
      </c>
      <c r="E2205" s="29" t="s">
        <v>7625</v>
      </c>
      <c r="F2205" s="43" t="s">
        <v>7626</v>
      </c>
      <c r="G2205" s="26" t="s">
        <v>67</v>
      </c>
    </row>
    <row r="2206" spans="1:7" ht="60.75" hidden="1" x14ac:dyDescent="0.25">
      <c r="A2206" s="16">
        <v>2203</v>
      </c>
      <c r="B2206" s="29" t="s">
        <v>4990</v>
      </c>
      <c r="C2206" s="29" t="s">
        <v>7627</v>
      </c>
      <c r="D2206" s="29" t="s">
        <v>7628</v>
      </c>
      <c r="E2206" s="29" t="s">
        <v>7629</v>
      </c>
      <c r="F2206" s="43" t="s">
        <v>7630</v>
      </c>
      <c r="G2206" s="26" t="s">
        <v>0</v>
      </c>
    </row>
    <row r="2207" spans="1:7" ht="60.75" hidden="1" x14ac:dyDescent="0.25">
      <c r="A2207" s="16">
        <v>2204</v>
      </c>
      <c r="B2207" s="29" t="s">
        <v>4990</v>
      </c>
      <c r="C2207" s="29" t="s">
        <v>7631</v>
      </c>
      <c r="D2207" s="29" t="s">
        <v>7632</v>
      </c>
      <c r="E2207" s="29" t="s">
        <v>7629</v>
      </c>
      <c r="F2207" s="43" t="s">
        <v>7630</v>
      </c>
      <c r="G2207" s="26" t="s">
        <v>0</v>
      </c>
    </row>
    <row r="2208" spans="1:7" ht="81" hidden="1" x14ac:dyDescent="0.25">
      <c r="A2208" s="16">
        <v>2205</v>
      </c>
      <c r="B2208" s="29" t="s">
        <v>4990</v>
      </c>
      <c r="C2208" s="29" t="s">
        <v>7633</v>
      </c>
      <c r="D2208" s="29" t="s">
        <v>6518</v>
      </c>
      <c r="E2208" s="29" t="s">
        <v>7634</v>
      </c>
      <c r="F2208" s="43" t="s">
        <v>7635</v>
      </c>
      <c r="G2208" s="26" t="s">
        <v>0</v>
      </c>
    </row>
    <row r="2209" spans="1:7" ht="141.75" hidden="1" x14ac:dyDescent="0.25">
      <c r="A2209" s="16">
        <v>2206</v>
      </c>
      <c r="B2209" s="29" t="s">
        <v>4990</v>
      </c>
      <c r="C2209" s="43" t="s">
        <v>7636</v>
      </c>
      <c r="D2209" s="29" t="s">
        <v>7637</v>
      </c>
      <c r="E2209" s="43" t="s">
        <v>7638</v>
      </c>
      <c r="F2209" s="43" t="s">
        <v>7639</v>
      </c>
      <c r="G2209" s="26" t="s">
        <v>0</v>
      </c>
    </row>
    <row r="2210" spans="1:7" ht="222.75" hidden="1" x14ac:dyDescent="0.25">
      <c r="A2210" s="16">
        <v>2207</v>
      </c>
      <c r="B2210" s="29" t="s">
        <v>4990</v>
      </c>
      <c r="C2210" s="29" t="s">
        <v>7640</v>
      </c>
      <c r="D2210" s="29" t="s">
        <v>7641</v>
      </c>
      <c r="E2210" s="29" t="s">
        <v>7642</v>
      </c>
      <c r="F2210" s="43" t="s">
        <v>7643</v>
      </c>
      <c r="G2210" s="26" t="s">
        <v>57</v>
      </c>
    </row>
    <row r="2211" spans="1:7" ht="81" hidden="1" x14ac:dyDescent="0.25">
      <c r="A2211" s="16">
        <v>2208</v>
      </c>
      <c r="B2211" s="29" t="s">
        <v>4990</v>
      </c>
      <c r="C2211" s="26" t="s">
        <v>7644</v>
      </c>
      <c r="D2211" s="29" t="s">
        <v>7645</v>
      </c>
      <c r="E2211" s="36" t="s">
        <v>7646</v>
      </c>
      <c r="F2211" s="49">
        <v>232005082870</v>
      </c>
      <c r="G2211" s="26" t="s">
        <v>57</v>
      </c>
    </row>
    <row r="2212" spans="1:7" ht="81" hidden="1" x14ac:dyDescent="0.25">
      <c r="A2212" s="16">
        <v>2209</v>
      </c>
      <c r="B2212" s="29" t="s">
        <v>4990</v>
      </c>
      <c r="C2212" s="26" t="s">
        <v>7647</v>
      </c>
      <c r="D2212" s="29" t="s">
        <v>7648</v>
      </c>
      <c r="E2212" s="36" t="s">
        <v>7649</v>
      </c>
      <c r="F2212" s="61" t="s">
        <v>7650</v>
      </c>
      <c r="G2212" s="26" t="s">
        <v>0</v>
      </c>
    </row>
    <row r="2213" spans="1:7" ht="81" hidden="1" x14ac:dyDescent="0.25">
      <c r="A2213" s="16">
        <v>2210</v>
      </c>
      <c r="B2213" s="29" t="s">
        <v>4990</v>
      </c>
      <c r="C2213" s="26" t="s">
        <v>7651</v>
      </c>
      <c r="D2213" s="29" t="s">
        <v>7652</v>
      </c>
      <c r="E2213" s="36" t="s">
        <v>7653</v>
      </c>
      <c r="F2213" s="61" t="s">
        <v>7654</v>
      </c>
      <c r="G2213" s="26" t="s">
        <v>50</v>
      </c>
    </row>
    <row r="2214" spans="1:7" ht="81" hidden="1" x14ac:dyDescent="0.25">
      <c r="A2214" s="16">
        <v>2211</v>
      </c>
      <c r="B2214" s="29" t="s">
        <v>4990</v>
      </c>
      <c r="C2214" s="29" t="s">
        <v>7655</v>
      </c>
      <c r="D2214" s="29" t="s">
        <v>7656</v>
      </c>
      <c r="E2214" s="29" t="s">
        <v>4997</v>
      </c>
      <c r="F2214" s="43" t="s">
        <v>4998</v>
      </c>
      <c r="G2214" s="26" t="s">
        <v>50</v>
      </c>
    </row>
    <row r="2215" spans="1:7" ht="141.75" hidden="1" x14ac:dyDescent="0.25">
      <c r="A2215" s="16">
        <v>2212</v>
      </c>
      <c r="B2215" s="29" t="s">
        <v>4990</v>
      </c>
      <c r="C2215" s="26" t="s">
        <v>7657</v>
      </c>
      <c r="D2215" s="26" t="s">
        <v>7658</v>
      </c>
      <c r="E2215" s="36" t="s">
        <v>7659</v>
      </c>
      <c r="F2215" s="61" t="s">
        <v>7660</v>
      </c>
      <c r="G2215" s="26" t="s">
        <v>0</v>
      </c>
    </row>
    <row r="2216" spans="1:7" ht="101.25" hidden="1" x14ac:dyDescent="0.25">
      <c r="A2216" s="16">
        <v>2213</v>
      </c>
      <c r="B2216" s="29" t="s">
        <v>4990</v>
      </c>
      <c r="C2216" s="26" t="s">
        <v>7661</v>
      </c>
      <c r="D2216" s="26" t="s">
        <v>7662</v>
      </c>
      <c r="E2216" s="36" t="s">
        <v>7659</v>
      </c>
      <c r="F2216" s="61" t="s">
        <v>7660</v>
      </c>
      <c r="G2216" s="26" t="s">
        <v>0</v>
      </c>
    </row>
    <row r="2217" spans="1:7" ht="101.25" hidden="1" x14ac:dyDescent="0.25">
      <c r="A2217" s="16">
        <v>2214</v>
      </c>
      <c r="B2217" s="29" t="s">
        <v>4990</v>
      </c>
      <c r="C2217" s="26" t="s">
        <v>7663</v>
      </c>
      <c r="D2217" s="26" t="s">
        <v>7664</v>
      </c>
      <c r="E2217" s="36" t="s">
        <v>7665</v>
      </c>
      <c r="F2217" s="61" t="s">
        <v>7666</v>
      </c>
      <c r="G2217" s="26" t="s">
        <v>0</v>
      </c>
    </row>
    <row r="2218" spans="1:7" ht="60.75" hidden="1" x14ac:dyDescent="0.25">
      <c r="A2218" s="16">
        <v>2215</v>
      </c>
      <c r="B2218" s="29" t="s">
        <v>4990</v>
      </c>
      <c r="C2218" s="29" t="s">
        <v>7667</v>
      </c>
      <c r="D2218" s="29" t="s">
        <v>7668</v>
      </c>
      <c r="E2218" s="29" t="s">
        <v>7669</v>
      </c>
      <c r="F2218" s="42" t="s">
        <v>7670</v>
      </c>
      <c r="G2218" s="29" t="s">
        <v>295</v>
      </c>
    </row>
    <row r="2219" spans="1:7" ht="121.5" x14ac:dyDescent="0.25">
      <c r="A2219" s="16">
        <v>2216</v>
      </c>
      <c r="B2219" s="29" t="s">
        <v>5014</v>
      </c>
      <c r="C2219" s="26" t="s">
        <v>7671</v>
      </c>
      <c r="D2219" s="26" t="s">
        <v>7672</v>
      </c>
      <c r="E2219" s="61" t="s">
        <v>7673</v>
      </c>
      <c r="F2219" s="61" t="s">
        <v>7674</v>
      </c>
      <c r="G2219" s="26" t="s">
        <v>50</v>
      </c>
    </row>
    <row r="2220" spans="1:7" ht="60.75" hidden="1" x14ac:dyDescent="0.25">
      <c r="A2220" s="16">
        <v>2217</v>
      </c>
      <c r="B2220" s="29" t="s">
        <v>4990</v>
      </c>
      <c r="C2220" s="29" t="s">
        <v>7675</v>
      </c>
      <c r="D2220" s="29" t="s">
        <v>7676</v>
      </c>
      <c r="E2220" s="29" t="s">
        <v>7677</v>
      </c>
      <c r="F2220" s="43" t="s">
        <v>7678</v>
      </c>
      <c r="G2220" s="26" t="s">
        <v>50</v>
      </c>
    </row>
    <row r="2221" spans="1:7" ht="60.75" hidden="1" x14ac:dyDescent="0.25">
      <c r="A2221" s="16">
        <v>2218</v>
      </c>
      <c r="B2221" s="29" t="s">
        <v>4990</v>
      </c>
      <c r="C2221" s="29" t="s">
        <v>7679</v>
      </c>
      <c r="D2221" s="29" t="s">
        <v>7680</v>
      </c>
      <c r="E2221" s="29" t="s">
        <v>7681</v>
      </c>
      <c r="F2221" s="43" t="s">
        <v>7682</v>
      </c>
      <c r="G2221" s="26" t="s">
        <v>0</v>
      </c>
    </row>
    <row r="2222" spans="1:7" ht="81" hidden="1" x14ac:dyDescent="0.25">
      <c r="A2222" s="16">
        <v>2219</v>
      </c>
      <c r="B2222" s="29" t="s">
        <v>4990</v>
      </c>
      <c r="C2222" s="26" t="s">
        <v>7683</v>
      </c>
      <c r="D2222" s="29" t="s">
        <v>7684</v>
      </c>
      <c r="E2222" s="29" t="s">
        <v>7685</v>
      </c>
      <c r="F2222" s="43" t="s">
        <v>7686</v>
      </c>
      <c r="G2222" s="26" t="s">
        <v>0</v>
      </c>
    </row>
    <row r="2223" spans="1:7" ht="81" hidden="1" x14ac:dyDescent="0.25">
      <c r="A2223" s="16">
        <v>2220</v>
      </c>
      <c r="B2223" s="29" t="s">
        <v>4990</v>
      </c>
      <c r="C2223" s="29" t="s">
        <v>7687</v>
      </c>
      <c r="D2223" s="29" t="s">
        <v>7688</v>
      </c>
      <c r="E2223" s="29" t="s">
        <v>7689</v>
      </c>
      <c r="F2223" s="49">
        <v>2318049080</v>
      </c>
      <c r="G2223" s="26" t="s">
        <v>67</v>
      </c>
    </row>
    <row r="2224" spans="1:7" ht="60.75" hidden="1" x14ac:dyDescent="0.25">
      <c r="A2224" s="16">
        <v>2221</v>
      </c>
      <c r="B2224" s="29" t="s">
        <v>4990</v>
      </c>
      <c r="C2224" s="29" t="s">
        <v>7690</v>
      </c>
      <c r="D2224" s="29" t="s">
        <v>7691</v>
      </c>
      <c r="E2224" s="29" t="s">
        <v>7692</v>
      </c>
      <c r="F2224" s="49">
        <v>770203961250</v>
      </c>
      <c r="G2224" s="26" t="s">
        <v>50</v>
      </c>
    </row>
    <row r="2225" spans="1:7" ht="81" hidden="1" x14ac:dyDescent="0.25">
      <c r="A2225" s="16">
        <v>2222</v>
      </c>
      <c r="B2225" s="29" t="s">
        <v>4990</v>
      </c>
      <c r="C2225" s="29" t="s">
        <v>7693</v>
      </c>
      <c r="D2225" s="29" t="s">
        <v>7694</v>
      </c>
      <c r="E2225" s="29" t="s">
        <v>7695</v>
      </c>
      <c r="F2225" s="49">
        <v>231706658750</v>
      </c>
      <c r="G2225" s="26" t="s">
        <v>67</v>
      </c>
    </row>
    <row r="2226" spans="1:7" ht="81" hidden="1" x14ac:dyDescent="0.25">
      <c r="A2226" s="16">
        <v>2223</v>
      </c>
      <c r="B2226" s="29" t="s">
        <v>4990</v>
      </c>
      <c r="C2226" s="26" t="s">
        <v>7696</v>
      </c>
      <c r="D2226" s="29" t="s">
        <v>7697</v>
      </c>
      <c r="E2226" s="29" t="s">
        <v>7698</v>
      </c>
      <c r="F2226" s="49">
        <v>2130050655</v>
      </c>
      <c r="G2226" s="29" t="s">
        <v>295</v>
      </c>
    </row>
    <row r="2227" spans="1:7" ht="81" hidden="1" x14ac:dyDescent="0.25">
      <c r="A2227" s="16">
        <v>2224</v>
      </c>
      <c r="B2227" s="29" t="s">
        <v>4990</v>
      </c>
      <c r="C2227" s="26" t="s">
        <v>7699</v>
      </c>
      <c r="D2227" s="29" t="s">
        <v>7700</v>
      </c>
      <c r="E2227" s="26" t="s">
        <v>7701</v>
      </c>
      <c r="F2227" s="42" t="s">
        <v>7702</v>
      </c>
      <c r="G2227" s="26" t="s">
        <v>50</v>
      </c>
    </row>
    <row r="2228" spans="1:7" ht="101.25" hidden="1" x14ac:dyDescent="0.25">
      <c r="A2228" s="16">
        <v>2225</v>
      </c>
      <c r="B2228" s="29" t="s">
        <v>4990</v>
      </c>
      <c r="C2228" s="29" t="s">
        <v>7703</v>
      </c>
      <c r="D2228" s="26" t="s">
        <v>7704</v>
      </c>
      <c r="E2228" s="29" t="s">
        <v>7705</v>
      </c>
      <c r="F2228" s="49">
        <v>2366046385</v>
      </c>
      <c r="G2228" s="26" t="s">
        <v>50</v>
      </c>
    </row>
    <row r="2229" spans="1:7" ht="81" hidden="1" x14ac:dyDescent="0.25">
      <c r="A2229" s="16">
        <v>2226</v>
      </c>
      <c r="B2229" s="29" t="s">
        <v>4990</v>
      </c>
      <c r="C2229" s="29" t="s">
        <v>7706</v>
      </c>
      <c r="D2229" s="29" t="s">
        <v>7707</v>
      </c>
      <c r="E2229" s="29" t="s">
        <v>7708</v>
      </c>
      <c r="F2229" s="43" t="s">
        <v>7709</v>
      </c>
      <c r="G2229" s="26" t="s">
        <v>0</v>
      </c>
    </row>
    <row r="2230" spans="1:7" ht="60.75" hidden="1" x14ac:dyDescent="0.25">
      <c r="A2230" s="16">
        <v>2227</v>
      </c>
      <c r="B2230" s="29" t="s">
        <v>4990</v>
      </c>
      <c r="C2230" s="29" t="s">
        <v>7710</v>
      </c>
      <c r="D2230" s="29" t="s">
        <v>7711</v>
      </c>
      <c r="E2230" s="29" t="s">
        <v>7712</v>
      </c>
      <c r="F2230" s="43" t="s">
        <v>7713</v>
      </c>
      <c r="G2230" s="26" t="s">
        <v>0</v>
      </c>
    </row>
    <row r="2231" spans="1:7" ht="81" hidden="1" x14ac:dyDescent="0.25">
      <c r="A2231" s="16">
        <v>2228</v>
      </c>
      <c r="B2231" s="29" t="s">
        <v>4990</v>
      </c>
      <c r="C2231" s="29" t="s">
        <v>7714</v>
      </c>
      <c r="D2231" s="29" t="s">
        <v>7715</v>
      </c>
      <c r="E2231" s="29" t="s">
        <v>7716</v>
      </c>
      <c r="F2231" s="43" t="s">
        <v>7717</v>
      </c>
      <c r="G2231" s="26" t="s">
        <v>0</v>
      </c>
    </row>
    <row r="2232" spans="1:7" ht="101.25" hidden="1" x14ac:dyDescent="0.25">
      <c r="A2232" s="16">
        <v>2229</v>
      </c>
      <c r="B2232" s="29" t="s">
        <v>4990</v>
      </c>
      <c r="C2232" s="29" t="s">
        <v>7718</v>
      </c>
      <c r="D2232" s="29" t="s">
        <v>7719</v>
      </c>
      <c r="E2232" s="29" t="s">
        <v>7720</v>
      </c>
      <c r="F2232" s="43" t="s">
        <v>7721</v>
      </c>
      <c r="G2232" s="26" t="s">
        <v>57</v>
      </c>
    </row>
    <row r="2233" spans="1:7" ht="81" hidden="1" x14ac:dyDescent="0.25">
      <c r="A2233" s="16">
        <v>2230</v>
      </c>
      <c r="B2233" s="29" t="s">
        <v>4990</v>
      </c>
      <c r="C2233" s="29" t="s">
        <v>7722</v>
      </c>
      <c r="D2233" s="29" t="s">
        <v>7723</v>
      </c>
      <c r="E2233" s="29" t="s">
        <v>7724</v>
      </c>
      <c r="F2233" s="43" t="s">
        <v>7725</v>
      </c>
      <c r="G2233" s="26" t="s">
        <v>0</v>
      </c>
    </row>
    <row r="2234" spans="1:7" ht="81" hidden="1" x14ac:dyDescent="0.25">
      <c r="A2234" s="16">
        <v>2231</v>
      </c>
      <c r="B2234" s="29" t="s">
        <v>4990</v>
      </c>
      <c r="C2234" s="26" t="s">
        <v>7726</v>
      </c>
      <c r="D2234" s="26" t="s">
        <v>7727</v>
      </c>
      <c r="E2234" s="26" t="s">
        <v>7669</v>
      </c>
      <c r="F2234" s="61" t="s">
        <v>7670</v>
      </c>
      <c r="G2234" s="26" t="s">
        <v>50</v>
      </c>
    </row>
    <row r="2235" spans="1:7" ht="81" hidden="1" x14ac:dyDescent="0.25">
      <c r="A2235" s="16">
        <v>2232</v>
      </c>
      <c r="B2235" s="29" t="s">
        <v>4990</v>
      </c>
      <c r="C2235" s="26" t="s">
        <v>7728</v>
      </c>
      <c r="D2235" s="29" t="s">
        <v>7729</v>
      </c>
      <c r="E2235" s="26" t="s">
        <v>7730</v>
      </c>
      <c r="F2235" s="61" t="s">
        <v>7731</v>
      </c>
      <c r="G2235" s="26" t="s">
        <v>67</v>
      </c>
    </row>
    <row r="2236" spans="1:7" ht="60.75" hidden="1" x14ac:dyDescent="0.25">
      <c r="A2236" s="16">
        <v>2233</v>
      </c>
      <c r="B2236" s="29" t="s">
        <v>4990</v>
      </c>
      <c r="C2236" s="26" t="s">
        <v>7732</v>
      </c>
      <c r="D2236" s="29" t="s">
        <v>7733</v>
      </c>
      <c r="E2236" s="26" t="s">
        <v>7734</v>
      </c>
      <c r="F2236" s="61" t="s">
        <v>7735</v>
      </c>
      <c r="G2236" s="26" t="s">
        <v>0</v>
      </c>
    </row>
    <row r="2237" spans="1:7" ht="81" hidden="1" x14ac:dyDescent="0.25">
      <c r="A2237" s="16">
        <v>2234</v>
      </c>
      <c r="B2237" s="29" t="s">
        <v>4990</v>
      </c>
      <c r="C2237" s="26" t="s">
        <v>7736</v>
      </c>
      <c r="D2237" s="26" t="s">
        <v>7737</v>
      </c>
      <c r="E2237" s="26" t="s">
        <v>7738</v>
      </c>
      <c r="F2237" s="61" t="s">
        <v>7739</v>
      </c>
      <c r="G2237" s="26" t="s">
        <v>50</v>
      </c>
    </row>
    <row r="2238" spans="1:7" ht="81" hidden="1" x14ac:dyDescent="0.25">
      <c r="A2238" s="16">
        <v>2235</v>
      </c>
      <c r="B2238" s="29" t="s">
        <v>4990</v>
      </c>
      <c r="C2238" s="29" t="s">
        <v>5299</v>
      </c>
      <c r="D2238" s="29" t="s">
        <v>7740</v>
      </c>
      <c r="E2238" s="29" t="s">
        <v>5301</v>
      </c>
      <c r="F2238" s="49">
        <v>231800655242</v>
      </c>
      <c r="G2238" s="26" t="s">
        <v>50</v>
      </c>
    </row>
    <row r="2239" spans="1:7" ht="81" hidden="1" x14ac:dyDescent="0.25">
      <c r="A2239" s="16">
        <v>2236</v>
      </c>
      <c r="B2239" s="29" t="s">
        <v>4990</v>
      </c>
      <c r="C2239" s="29" t="s">
        <v>5299</v>
      </c>
      <c r="D2239" s="29" t="s">
        <v>7741</v>
      </c>
      <c r="E2239" s="29" t="s">
        <v>5301</v>
      </c>
      <c r="F2239" s="49">
        <v>231800655242</v>
      </c>
      <c r="G2239" s="26" t="s">
        <v>50</v>
      </c>
    </row>
    <row r="2240" spans="1:7" ht="60.75" hidden="1" x14ac:dyDescent="0.25">
      <c r="A2240" s="16">
        <v>2237</v>
      </c>
      <c r="B2240" s="29" t="s">
        <v>4990</v>
      </c>
      <c r="C2240" s="29" t="s">
        <v>7742</v>
      </c>
      <c r="D2240" s="29" t="s">
        <v>7743</v>
      </c>
      <c r="E2240" s="43" t="s">
        <v>7744</v>
      </c>
      <c r="F2240" s="43" t="s">
        <v>7745</v>
      </c>
      <c r="G2240" s="26" t="s">
        <v>50</v>
      </c>
    </row>
    <row r="2241" spans="1:7" ht="81" hidden="1" x14ac:dyDescent="0.25">
      <c r="A2241" s="16">
        <v>2238</v>
      </c>
      <c r="B2241" s="29" t="s">
        <v>4990</v>
      </c>
      <c r="C2241" s="29" t="s">
        <v>7746</v>
      </c>
      <c r="D2241" s="29" t="s">
        <v>7747</v>
      </c>
      <c r="E2241" s="29" t="s">
        <v>5278</v>
      </c>
      <c r="F2241" s="42" t="s">
        <v>7748</v>
      </c>
      <c r="G2241" s="26" t="s">
        <v>50</v>
      </c>
    </row>
    <row r="2242" spans="1:7" ht="60.75" hidden="1" x14ac:dyDescent="0.25">
      <c r="A2242" s="16">
        <v>2239</v>
      </c>
      <c r="B2242" s="29" t="s">
        <v>4990</v>
      </c>
      <c r="C2242" s="29" t="s">
        <v>7749</v>
      </c>
      <c r="D2242" s="29" t="s">
        <v>7750</v>
      </c>
      <c r="E2242" s="29" t="s">
        <v>7751</v>
      </c>
      <c r="F2242" s="43" t="s">
        <v>7752</v>
      </c>
      <c r="G2242" s="26" t="s">
        <v>50</v>
      </c>
    </row>
    <row r="2243" spans="1:7" ht="101.25" hidden="1" x14ac:dyDescent="0.25">
      <c r="A2243" s="16">
        <v>2240</v>
      </c>
      <c r="B2243" s="29" t="s">
        <v>4990</v>
      </c>
      <c r="C2243" s="43" t="s">
        <v>7753</v>
      </c>
      <c r="D2243" s="29" t="s">
        <v>7754</v>
      </c>
      <c r="E2243" s="29" t="s">
        <v>7755</v>
      </c>
      <c r="F2243" s="43" t="s">
        <v>7756</v>
      </c>
      <c r="G2243" s="26" t="s">
        <v>50</v>
      </c>
    </row>
    <row r="2244" spans="1:7" ht="81" hidden="1" x14ac:dyDescent="0.25">
      <c r="A2244" s="16">
        <v>2241</v>
      </c>
      <c r="B2244" s="29" t="s">
        <v>4990</v>
      </c>
      <c r="C2244" s="75" t="s">
        <v>7757</v>
      </c>
      <c r="D2244" s="29" t="s">
        <v>7758</v>
      </c>
      <c r="E2244" s="29" t="s">
        <v>7759</v>
      </c>
      <c r="F2244" s="43">
        <v>9704241129</v>
      </c>
      <c r="G2244" s="26" t="s">
        <v>67</v>
      </c>
    </row>
    <row r="2245" spans="1:7" ht="60.75" hidden="1" x14ac:dyDescent="0.25">
      <c r="A2245" s="16">
        <v>2242</v>
      </c>
      <c r="B2245" s="29" t="s">
        <v>4990</v>
      </c>
      <c r="C2245" s="29" t="s">
        <v>7760</v>
      </c>
      <c r="D2245" s="29" t="s">
        <v>7761</v>
      </c>
      <c r="E2245" s="29" t="s">
        <v>7762</v>
      </c>
      <c r="F2245" s="49">
        <v>2319018528</v>
      </c>
      <c r="G2245" s="29" t="s">
        <v>216</v>
      </c>
    </row>
    <row r="2246" spans="1:7" ht="60.75" hidden="1" x14ac:dyDescent="0.25">
      <c r="A2246" s="16">
        <v>2243</v>
      </c>
      <c r="B2246" s="29" t="s">
        <v>4990</v>
      </c>
      <c r="C2246" s="29" t="s">
        <v>7763</v>
      </c>
      <c r="D2246" s="29" t="s">
        <v>7761</v>
      </c>
      <c r="E2246" s="29" t="s">
        <v>7762</v>
      </c>
      <c r="F2246" s="49">
        <v>2319018528</v>
      </c>
      <c r="G2246" s="26" t="s">
        <v>67</v>
      </c>
    </row>
    <row r="2247" spans="1:7" ht="81" hidden="1" x14ac:dyDescent="0.25">
      <c r="A2247" s="16">
        <v>2244</v>
      </c>
      <c r="B2247" s="29" t="s">
        <v>4990</v>
      </c>
      <c r="C2247" s="26" t="s">
        <v>7764</v>
      </c>
      <c r="D2247" s="29" t="s">
        <v>7765</v>
      </c>
      <c r="E2247" s="29" t="s">
        <v>7762</v>
      </c>
      <c r="F2247" s="49">
        <v>2319018528</v>
      </c>
      <c r="G2247" s="26" t="s">
        <v>67</v>
      </c>
    </row>
    <row r="2248" spans="1:7" ht="81" hidden="1" x14ac:dyDescent="0.25">
      <c r="A2248" s="16">
        <v>2245</v>
      </c>
      <c r="B2248" s="29" t="s">
        <v>4990</v>
      </c>
      <c r="C2248" s="26" t="s">
        <v>7766</v>
      </c>
      <c r="D2248" s="29" t="s">
        <v>7765</v>
      </c>
      <c r="E2248" s="29" t="s">
        <v>7762</v>
      </c>
      <c r="F2248" s="49">
        <v>2319018528</v>
      </c>
      <c r="G2248" s="26" t="s">
        <v>0</v>
      </c>
    </row>
    <row r="2249" spans="1:7" ht="81" hidden="1" x14ac:dyDescent="0.25">
      <c r="A2249" s="16">
        <v>2246</v>
      </c>
      <c r="B2249" s="29" t="s">
        <v>4990</v>
      </c>
      <c r="C2249" s="26" t="s">
        <v>7767</v>
      </c>
      <c r="D2249" s="29" t="s">
        <v>7765</v>
      </c>
      <c r="E2249" s="29" t="s">
        <v>7762</v>
      </c>
      <c r="F2249" s="49">
        <v>2319018528</v>
      </c>
      <c r="G2249" s="29" t="s">
        <v>216</v>
      </c>
    </row>
    <row r="2250" spans="1:7" ht="81" hidden="1" x14ac:dyDescent="0.25">
      <c r="A2250" s="16">
        <v>2247</v>
      </c>
      <c r="B2250" s="29" t="s">
        <v>4990</v>
      </c>
      <c r="C2250" s="26" t="s">
        <v>7768</v>
      </c>
      <c r="D2250" s="26" t="s">
        <v>7769</v>
      </c>
      <c r="E2250" s="29" t="s">
        <v>7762</v>
      </c>
      <c r="F2250" s="49">
        <v>2319018528</v>
      </c>
      <c r="G2250" s="26" t="s">
        <v>67</v>
      </c>
    </row>
    <row r="2251" spans="1:7" ht="81" hidden="1" x14ac:dyDescent="0.25">
      <c r="A2251" s="16">
        <v>2248</v>
      </c>
      <c r="B2251" s="29" t="s">
        <v>4990</v>
      </c>
      <c r="C2251" s="29" t="s">
        <v>7770</v>
      </c>
      <c r="D2251" s="29" t="s">
        <v>7771</v>
      </c>
      <c r="E2251" s="29" t="s">
        <v>7418</v>
      </c>
      <c r="F2251" s="49">
        <v>2320102816</v>
      </c>
      <c r="G2251" s="29" t="s">
        <v>216</v>
      </c>
    </row>
    <row r="2252" spans="1:7" ht="60.75" hidden="1" x14ac:dyDescent="0.25">
      <c r="A2252" s="16">
        <v>2249</v>
      </c>
      <c r="B2252" s="29" t="s">
        <v>4990</v>
      </c>
      <c r="C2252" s="26" t="s">
        <v>7772</v>
      </c>
      <c r="D2252" s="26" t="s">
        <v>7773</v>
      </c>
      <c r="E2252" s="29" t="s">
        <v>7762</v>
      </c>
      <c r="F2252" s="49">
        <v>2319018528</v>
      </c>
      <c r="G2252" s="29" t="s">
        <v>216</v>
      </c>
    </row>
    <row r="2253" spans="1:7" ht="60.75" hidden="1" x14ac:dyDescent="0.25">
      <c r="A2253" s="16">
        <v>2250</v>
      </c>
      <c r="B2253" s="29" t="s">
        <v>4990</v>
      </c>
      <c r="C2253" s="26" t="s">
        <v>7774</v>
      </c>
      <c r="D2253" s="26" t="s">
        <v>7775</v>
      </c>
      <c r="E2253" s="29" t="s">
        <v>7762</v>
      </c>
      <c r="F2253" s="49">
        <v>2319018528</v>
      </c>
      <c r="G2253" s="26" t="s">
        <v>67</v>
      </c>
    </row>
    <row r="2254" spans="1:7" ht="81" hidden="1" x14ac:dyDescent="0.25">
      <c r="A2254" s="16">
        <v>2251</v>
      </c>
      <c r="B2254" s="29" t="s">
        <v>4990</v>
      </c>
      <c r="C2254" s="29" t="s">
        <v>7776</v>
      </c>
      <c r="D2254" s="29" t="s">
        <v>7777</v>
      </c>
      <c r="E2254" s="26" t="s">
        <v>7778</v>
      </c>
      <c r="F2254" s="42" t="s">
        <v>7779</v>
      </c>
      <c r="G2254" s="26" t="s">
        <v>0</v>
      </c>
    </row>
    <row r="2255" spans="1:7" ht="101.25" hidden="1" x14ac:dyDescent="0.25">
      <c r="A2255" s="16">
        <v>2252</v>
      </c>
      <c r="B2255" s="29" t="s">
        <v>4990</v>
      </c>
      <c r="C2255" s="29" t="s">
        <v>7780</v>
      </c>
      <c r="D2255" s="29" t="s">
        <v>7781</v>
      </c>
      <c r="E2255" s="29" t="s">
        <v>7782</v>
      </c>
      <c r="F2255" s="43" t="s">
        <v>7783</v>
      </c>
      <c r="G2255" s="26" t="s">
        <v>0</v>
      </c>
    </row>
    <row r="2256" spans="1:7" ht="101.25" hidden="1" x14ac:dyDescent="0.25">
      <c r="A2256" s="16">
        <v>2253</v>
      </c>
      <c r="B2256" s="29" t="s">
        <v>4990</v>
      </c>
      <c r="C2256" s="29" t="s">
        <v>7784</v>
      </c>
      <c r="D2256" s="29" t="s">
        <v>7785</v>
      </c>
      <c r="E2256" s="29" t="s">
        <v>7786</v>
      </c>
      <c r="F2256" s="43" t="s">
        <v>7787</v>
      </c>
      <c r="G2256" s="26" t="s">
        <v>0</v>
      </c>
    </row>
    <row r="2257" spans="1:7" ht="81" hidden="1" x14ac:dyDescent="0.25">
      <c r="A2257" s="16">
        <v>2254</v>
      </c>
      <c r="B2257" s="29" t="s">
        <v>4990</v>
      </c>
      <c r="C2257" s="26" t="s">
        <v>7788</v>
      </c>
      <c r="D2257" s="29" t="s">
        <v>7789</v>
      </c>
      <c r="E2257" s="26" t="s">
        <v>7790</v>
      </c>
      <c r="F2257" s="42" t="s">
        <v>7791</v>
      </c>
      <c r="G2257" s="26" t="s">
        <v>0</v>
      </c>
    </row>
    <row r="2258" spans="1:7" ht="121.5" hidden="1" x14ac:dyDescent="0.25">
      <c r="A2258" s="16">
        <v>2255</v>
      </c>
      <c r="B2258" s="29" t="s">
        <v>4990</v>
      </c>
      <c r="C2258" s="29" t="s">
        <v>7792</v>
      </c>
      <c r="D2258" s="29" t="s">
        <v>7793</v>
      </c>
      <c r="E2258" s="29" t="s">
        <v>7794</v>
      </c>
      <c r="F2258" s="43" t="s">
        <v>7795</v>
      </c>
      <c r="G2258" s="26" t="s">
        <v>50</v>
      </c>
    </row>
    <row r="2259" spans="1:7" ht="101.25" hidden="1" x14ac:dyDescent="0.25">
      <c r="A2259" s="16">
        <v>2256</v>
      </c>
      <c r="B2259" s="29" t="s">
        <v>4990</v>
      </c>
      <c r="C2259" s="29" t="s">
        <v>7796</v>
      </c>
      <c r="D2259" s="29" t="s">
        <v>7797</v>
      </c>
      <c r="E2259" s="29" t="s">
        <v>7798</v>
      </c>
      <c r="F2259" s="43" t="s">
        <v>6920</v>
      </c>
      <c r="G2259" s="26" t="s">
        <v>0</v>
      </c>
    </row>
    <row r="2260" spans="1:7" ht="121.5" hidden="1" x14ac:dyDescent="0.25">
      <c r="A2260" s="16">
        <v>2257</v>
      </c>
      <c r="B2260" s="29" t="s">
        <v>4990</v>
      </c>
      <c r="C2260" s="29" t="s">
        <v>7799</v>
      </c>
      <c r="D2260" s="29" t="s">
        <v>7800</v>
      </c>
      <c r="E2260" s="29" t="s">
        <v>7801</v>
      </c>
      <c r="F2260" s="43" t="s">
        <v>7802</v>
      </c>
      <c r="G2260" s="26" t="s">
        <v>0</v>
      </c>
    </row>
    <row r="2261" spans="1:7" ht="81" hidden="1" x14ac:dyDescent="0.25">
      <c r="A2261" s="16">
        <v>2258</v>
      </c>
      <c r="B2261" s="29" t="s">
        <v>4990</v>
      </c>
      <c r="C2261" s="29" t="s">
        <v>7803</v>
      </c>
      <c r="D2261" s="29" t="s">
        <v>7804</v>
      </c>
      <c r="E2261" s="29" t="s">
        <v>7805</v>
      </c>
      <c r="F2261" s="43" t="s">
        <v>7806</v>
      </c>
      <c r="G2261" s="26" t="s">
        <v>57</v>
      </c>
    </row>
    <row r="2262" spans="1:7" ht="81" hidden="1" x14ac:dyDescent="0.25">
      <c r="A2262" s="16">
        <v>2259</v>
      </c>
      <c r="B2262" s="29" t="s">
        <v>4990</v>
      </c>
      <c r="C2262" s="36" t="s">
        <v>7807</v>
      </c>
      <c r="D2262" s="29" t="s">
        <v>7808</v>
      </c>
      <c r="E2262" s="61" t="s">
        <v>7809</v>
      </c>
      <c r="F2262" s="61" t="s">
        <v>7810</v>
      </c>
      <c r="G2262" s="26" t="s">
        <v>0</v>
      </c>
    </row>
    <row r="2263" spans="1:7" ht="101.25" hidden="1" x14ac:dyDescent="0.25">
      <c r="A2263" s="16">
        <v>2260</v>
      </c>
      <c r="B2263" s="29" t="s">
        <v>4990</v>
      </c>
      <c r="C2263" s="29" t="s">
        <v>7811</v>
      </c>
      <c r="D2263" s="29" t="s">
        <v>7812</v>
      </c>
      <c r="E2263" s="29" t="s">
        <v>7813</v>
      </c>
      <c r="F2263" s="49">
        <v>2366032671</v>
      </c>
      <c r="G2263" s="26" t="s">
        <v>0</v>
      </c>
    </row>
    <row r="2264" spans="1:7" ht="81" hidden="1" x14ac:dyDescent="0.25">
      <c r="A2264" s="16">
        <v>2261</v>
      </c>
      <c r="B2264" s="29" t="s">
        <v>4990</v>
      </c>
      <c r="C2264" s="26" t="s">
        <v>7814</v>
      </c>
      <c r="D2264" s="29" t="s">
        <v>7815</v>
      </c>
      <c r="E2264" s="29" t="s">
        <v>7816</v>
      </c>
      <c r="F2264" s="43" t="s">
        <v>7817</v>
      </c>
      <c r="G2264" s="26" t="s">
        <v>50</v>
      </c>
    </row>
    <row r="2265" spans="1:7" ht="101.25" hidden="1" x14ac:dyDescent="0.25">
      <c r="A2265" s="16">
        <v>2262</v>
      </c>
      <c r="B2265" s="29" t="s">
        <v>4990</v>
      </c>
      <c r="C2265" s="29" t="s">
        <v>7818</v>
      </c>
      <c r="D2265" s="29" t="s">
        <v>7819</v>
      </c>
      <c r="E2265" s="29" t="s">
        <v>7820</v>
      </c>
      <c r="F2265" s="43" t="s">
        <v>7821</v>
      </c>
      <c r="G2265" s="26" t="s">
        <v>57</v>
      </c>
    </row>
    <row r="2266" spans="1:7" ht="101.25" hidden="1" x14ac:dyDescent="0.25">
      <c r="A2266" s="16">
        <v>2263</v>
      </c>
      <c r="B2266" s="29" t="s">
        <v>4990</v>
      </c>
      <c r="C2266" s="29" t="s">
        <v>7822</v>
      </c>
      <c r="D2266" s="29" t="s">
        <v>7823</v>
      </c>
      <c r="E2266" s="29" t="s">
        <v>7824</v>
      </c>
      <c r="F2266" s="43" t="s">
        <v>7825</v>
      </c>
      <c r="G2266" s="26" t="s">
        <v>50</v>
      </c>
    </row>
    <row r="2267" spans="1:7" ht="121.5" hidden="1" x14ac:dyDescent="0.25">
      <c r="A2267" s="16">
        <v>2264</v>
      </c>
      <c r="B2267" s="29" t="s">
        <v>4990</v>
      </c>
      <c r="C2267" s="29" t="s">
        <v>7826</v>
      </c>
      <c r="D2267" s="29" t="s">
        <v>7827</v>
      </c>
      <c r="E2267" s="29" t="s">
        <v>7828</v>
      </c>
      <c r="F2267" s="43" t="s">
        <v>7829</v>
      </c>
      <c r="G2267" s="26" t="s">
        <v>67</v>
      </c>
    </row>
    <row r="2268" spans="1:7" ht="162" hidden="1" x14ac:dyDescent="0.25">
      <c r="A2268" s="16">
        <v>2265</v>
      </c>
      <c r="B2268" s="29" t="s">
        <v>4990</v>
      </c>
      <c r="C2268" s="29" t="s">
        <v>7830</v>
      </c>
      <c r="D2268" s="29" t="s">
        <v>7831</v>
      </c>
      <c r="E2268" s="29" t="s">
        <v>7832</v>
      </c>
      <c r="F2268" s="43" t="s">
        <v>7833</v>
      </c>
      <c r="G2268" s="26" t="s">
        <v>0</v>
      </c>
    </row>
    <row r="2269" spans="1:7" ht="81" hidden="1" x14ac:dyDescent="0.25">
      <c r="A2269" s="16">
        <v>2266</v>
      </c>
      <c r="B2269" s="29" t="s">
        <v>4990</v>
      </c>
      <c r="C2269" s="29" t="s">
        <v>7834</v>
      </c>
      <c r="D2269" s="29" t="s">
        <v>7835</v>
      </c>
      <c r="E2269" s="29" t="s">
        <v>7836</v>
      </c>
      <c r="F2269" s="43" t="s">
        <v>6963</v>
      </c>
      <c r="G2269" s="29" t="s">
        <v>295</v>
      </c>
    </row>
    <row r="2270" spans="1:7" ht="81" hidden="1" x14ac:dyDescent="0.25">
      <c r="A2270" s="16">
        <v>2267</v>
      </c>
      <c r="B2270" s="29" t="s">
        <v>4990</v>
      </c>
      <c r="C2270" s="29" t="s">
        <v>7837</v>
      </c>
      <c r="D2270" s="29" t="s">
        <v>7838</v>
      </c>
      <c r="E2270" s="29" t="s">
        <v>7836</v>
      </c>
      <c r="F2270" s="43" t="s">
        <v>6963</v>
      </c>
      <c r="G2270" s="29" t="s">
        <v>295</v>
      </c>
    </row>
    <row r="2271" spans="1:7" ht="121.5" hidden="1" x14ac:dyDescent="0.25">
      <c r="A2271" s="16">
        <v>2268</v>
      </c>
      <c r="B2271" s="29" t="s">
        <v>4990</v>
      </c>
      <c r="C2271" s="29" t="s">
        <v>7839</v>
      </c>
      <c r="D2271" s="29" t="s">
        <v>7840</v>
      </c>
      <c r="E2271" s="29" t="s">
        <v>7841</v>
      </c>
      <c r="F2271" s="43" t="s">
        <v>6963</v>
      </c>
      <c r="G2271" s="29" t="s">
        <v>295</v>
      </c>
    </row>
    <row r="2272" spans="1:7" ht="81" hidden="1" x14ac:dyDescent="0.25">
      <c r="A2272" s="16">
        <v>2269</v>
      </c>
      <c r="B2272" s="29" t="s">
        <v>4990</v>
      </c>
      <c r="C2272" s="29" t="s">
        <v>7842</v>
      </c>
      <c r="D2272" s="29" t="s">
        <v>6964</v>
      </c>
      <c r="E2272" s="29" t="s">
        <v>6962</v>
      </c>
      <c r="F2272" s="43" t="s">
        <v>6963</v>
      </c>
      <c r="G2272" s="29" t="s">
        <v>295</v>
      </c>
    </row>
    <row r="2273" spans="1:7" ht="101.25" hidden="1" x14ac:dyDescent="0.25">
      <c r="A2273" s="16">
        <v>2270</v>
      </c>
      <c r="B2273" s="102" t="s">
        <v>42</v>
      </c>
      <c r="C2273" s="102" t="s">
        <v>8116</v>
      </c>
      <c r="D2273" s="102" t="s">
        <v>8117</v>
      </c>
      <c r="E2273" s="102" t="s">
        <v>8118</v>
      </c>
      <c r="F2273" s="88">
        <v>6455074670</v>
      </c>
      <c r="G2273" s="26" t="s">
        <v>50</v>
      </c>
    </row>
    <row r="2274" spans="1:7" ht="101.25" hidden="1" x14ac:dyDescent="0.25">
      <c r="A2274" s="16">
        <v>2271</v>
      </c>
      <c r="B2274" s="102" t="s">
        <v>42</v>
      </c>
      <c r="C2274" s="102" t="s">
        <v>8119</v>
      </c>
      <c r="D2274" s="102" t="s">
        <v>8120</v>
      </c>
      <c r="E2274" s="102" t="s">
        <v>8121</v>
      </c>
      <c r="F2274" s="88">
        <v>502707708910</v>
      </c>
      <c r="G2274" s="26" t="s">
        <v>0</v>
      </c>
    </row>
    <row r="2275" spans="1:7" ht="101.25" hidden="1" x14ac:dyDescent="0.25">
      <c r="A2275" s="16">
        <v>2272</v>
      </c>
      <c r="B2275" s="102" t="s">
        <v>42</v>
      </c>
      <c r="C2275" s="102" t="s">
        <v>8122</v>
      </c>
      <c r="D2275" s="102" t="s">
        <v>8123</v>
      </c>
      <c r="E2275" s="102" t="s">
        <v>8124</v>
      </c>
      <c r="F2275" s="88">
        <v>2312202969</v>
      </c>
      <c r="G2275" s="26" t="s">
        <v>0</v>
      </c>
    </row>
    <row r="2276" spans="1:7" ht="101.25" hidden="1" x14ac:dyDescent="0.25">
      <c r="A2276" s="16">
        <v>2273</v>
      </c>
      <c r="B2276" s="102" t="s">
        <v>42</v>
      </c>
      <c r="C2276" s="102" t="s">
        <v>8125</v>
      </c>
      <c r="D2276" s="102" t="s">
        <v>8126</v>
      </c>
      <c r="E2276" s="102" t="s">
        <v>8127</v>
      </c>
      <c r="F2276" s="88">
        <v>2312202969</v>
      </c>
      <c r="G2276" s="26" t="s">
        <v>67</v>
      </c>
    </row>
    <row r="2277" spans="1:7" ht="101.25" hidden="1" x14ac:dyDescent="0.25">
      <c r="A2277" s="16">
        <v>2274</v>
      </c>
      <c r="B2277" s="102" t="s">
        <v>42</v>
      </c>
      <c r="C2277" s="102" t="s">
        <v>8128</v>
      </c>
      <c r="D2277" s="102" t="s">
        <v>8129</v>
      </c>
      <c r="E2277" s="102" t="s">
        <v>8124</v>
      </c>
      <c r="F2277" s="88">
        <v>2312202969</v>
      </c>
      <c r="G2277" s="26" t="s">
        <v>67</v>
      </c>
    </row>
    <row r="2278" spans="1:7" ht="101.25" hidden="1" x14ac:dyDescent="0.25">
      <c r="A2278" s="16">
        <v>2275</v>
      </c>
      <c r="B2278" s="102" t="s">
        <v>42</v>
      </c>
      <c r="C2278" s="102" t="s">
        <v>8130</v>
      </c>
      <c r="D2278" s="102" t="s">
        <v>8131</v>
      </c>
      <c r="E2278" s="102" t="s">
        <v>8124</v>
      </c>
      <c r="F2278" s="88">
        <v>2312202969</v>
      </c>
      <c r="G2278" s="26" t="s">
        <v>67</v>
      </c>
    </row>
    <row r="2279" spans="1:7" ht="101.25" hidden="1" x14ac:dyDescent="0.25">
      <c r="A2279" s="16">
        <v>2276</v>
      </c>
      <c r="B2279" s="102" t="s">
        <v>42</v>
      </c>
      <c r="C2279" s="102" t="s">
        <v>8132</v>
      </c>
      <c r="D2279" s="102" t="s">
        <v>8133</v>
      </c>
      <c r="E2279" s="102" t="s">
        <v>8127</v>
      </c>
      <c r="F2279" s="88">
        <v>2312202969</v>
      </c>
      <c r="G2279" s="26" t="s">
        <v>50</v>
      </c>
    </row>
    <row r="2280" spans="1:7" ht="101.25" hidden="1" x14ac:dyDescent="0.25">
      <c r="A2280" s="16">
        <v>2277</v>
      </c>
      <c r="B2280" s="102" t="s">
        <v>42</v>
      </c>
      <c r="C2280" s="102" t="s">
        <v>8134</v>
      </c>
      <c r="D2280" s="102" t="s">
        <v>8135</v>
      </c>
      <c r="E2280" s="102" t="s">
        <v>8127</v>
      </c>
      <c r="F2280" s="88">
        <v>2312202969</v>
      </c>
      <c r="G2280" s="26" t="s">
        <v>57</v>
      </c>
    </row>
    <row r="2281" spans="1:7" ht="81" hidden="1" x14ac:dyDescent="0.25">
      <c r="A2281" s="16">
        <v>2278</v>
      </c>
      <c r="B2281" s="102" t="s">
        <v>42</v>
      </c>
      <c r="C2281" s="102" t="s">
        <v>8136</v>
      </c>
      <c r="D2281" s="102" t="s">
        <v>8137</v>
      </c>
      <c r="E2281" s="102" t="s">
        <v>8138</v>
      </c>
      <c r="F2281" s="102">
        <v>10400360445</v>
      </c>
      <c r="G2281" s="26" t="s">
        <v>0</v>
      </c>
    </row>
    <row r="2282" spans="1:7" ht="81" hidden="1" x14ac:dyDescent="0.25">
      <c r="A2282" s="16">
        <v>2279</v>
      </c>
      <c r="B2282" s="102" t="s">
        <v>42</v>
      </c>
      <c r="C2282" s="102" t="s">
        <v>8139</v>
      </c>
      <c r="D2282" s="102" t="s">
        <v>8140</v>
      </c>
      <c r="E2282" s="102" t="s">
        <v>8141</v>
      </c>
      <c r="F2282" s="103">
        <v>236506026104</v>
      </c>
      <c r="G2282" s="26" t="s">
        <v>0</v>
      </c>
    </row>
    <row r="2283" spans="1:7" ht="81" hidden="1" x14ac:dyDescent="0.25">
      <c r="A2283" s="16">
        <v>2280</v>
      </c>
      <c r="B2283" s="102" t="s">
        <v>42</v>
      </c>
      <c r="C2283" s="102" t="s">
        <v>8142</v>
      </c>
      <c r="D2283" s="102" t="s">
        <v>8143</v>
      </c>
      <c r="E2283" s="102" t="s">
        <v>8144</v>
      </c>
      <c r="F2283" s="88">
        <v>590610562241</v>
      </c>
      <c r="G2283" s="26" t="s">
        <v>0</v>
      </c>
    </row>
    <row r="2284" spans="1:7" ht="101.25" hidden="1" x14ac:dyDescent="0.25">
      <c r="A2284" s="16">
        <v>2281</v>
      </c>
      <c r="B2284" s="102" t="s">
        <v>42</v>
      </c>
      <c r="C2284" s="102" t="s">
        <v>8145</v>
      </c>
      <c r="D2284" s="102" t="s">
        <v>8146</v>
      </c>
      <c r="E2284" s="102" t="s">
        <v>8147</v>
      </c>
      <c r="F2284" s="88">
        <v>665909824834</v>
      </c>
      <c r="G2284" s="26" t="s">
        <v>0</v>
      </c>
    </row>
    <row r="2285" spans="1:7" ht="81" hidden="1" x14ac:dyDescent="0.25">
      <c r="A2285" s="16">
        <v>2282</v>
      </c>
      <c r="B2285" s="102" t="s">
        <v>42</v>
      </c>
      <c r="C2285" s="102" t="s">
        <v>440</v>
      </c>
      <c r="D2285" s="102" t="s">
        <v>8148</v>
      </c>
      <c r="E2285" s="102" t="s">
        <v>8149</v>
      </c>
      <c r="F2285" s="88">
        <v>232100199691</v>
      </c>
      <c r="G2285" s="26" t="s">
        <v>0</v>
      </c>
    </row>
    <row r="2286" spans="1:7" ht="81" hidden="1" x14ac:dyDescent="0.25">
      <c r="A2286" s="16">
        <v>2283</v>
      </c>
      <c r="B2286" s="102" t="s">
        <v>42</v>
      </c>
      <c r="C2286" s="102" t="s">
        <v>8150</v>
      </c>
      <c r="D2286" s="102" t="s">
        <v>8151</v>
      </c>
      <c r="E2286" s="102" t="s">
        <v>8152</v>
      </c>
      <c r="F2286" s="88">
        <v>252800059244</v>
      </c>
      <c r="G2286" s="26" t="s">
        <v>0</v>
      </c>
    </row>
    <row r="2287" spans="1:7" ht="81" hidden="1" x14ac:dyDescent="0.25">
      <c r="A2287" s="16">
        <v>2284</v>
      </c>
      <c r="B2287" s="102" t="s">
        <v>42</v>
      </c>
      <c r="C2287" s="102" t="s">
        <v>2646</v>
      </c>
      <c r="D2287" s="102" t="s">
        <v>8153</v>
      </c>
      <c r="E2287" s="102" t="s">
        <v>8154</v>
      </c>
      <c r="F2287" s="88">
        <v>235500445604</v>
      </c>
      <c r="G2287" s="26" t="s">
        <v>0</v>
      </c>
    </row>
    <row r="2288" spans="1:7" ht="101.25" hidden="1" x14ac:dyDescent="0.25">
      <c r="A2288" s="16">
        <v>2285</v>
      </c>
      <c r="B2288" s="102" t="s">
        <v>42</v>
      </c>
      <c r="C2288" s="102" t="s">
        <v>8155</v>
      </c>
      <c r="D2288" s="102" t="s">
        <v>8156</v>
      </c>
      <c r="E2288" s="102" t="s">
        <v>8157</v>
      </c>
      <c r="F2288" s="88">
        <v>235503829790</v>
      </c>
      <c r="G2288" s="26" t="s">
        <v>0</v>
      </c>
    </row>
    <row r="2289" spans="1:7" ht="101.25" hidden="1" x14ac:dyDescent="0.25">
      <c r="A2289" s="16">
        <v>2286</v>
      </c>
      <c r="B2289" s="102" t="s">
        <v>42</v>
      </c>
      <c r="C2289" s="102" t="s">
        <v>8158</v>
      </c>
      <c r="D2289" s="102" t="s">
        <v>8159</v>
      </c>
      <c r="E2289" s="102" t="s">
        <v>8160</v>
      </c>
      <c r="F2289" s="88">
        <v>235501386038</v>
      </c>
      <c r="G2289" s="26" t="s">
        <v>67</v>
      </c>
    </row>
    <row r="2290" spans="1:7" ht="101.25" hidden="1" x14ac:dyDescent="0.25">
      <c r="A2290" s="16">
        <v>2287</v>
      </c>
      <c r="B2290" s="102" t="s">
        <v>42</v>
      </c>
      <c r="C2290" s="102" t="s">
        <v>8161</v>
      </c>
      <c r="D2290" s="102" t="s">
        <v>8162</v>
      </c>
      <c r="E2290" s="102" t="s">
        <v>8163</v>
      </c>
      <c r="F2290" s="88">
        <v>236502407606</v>
      </c>
      <c r="G2290" s="26" t="s">
        <v>0</v>
      </c>
    </row>
    <row r="2291" spans="1:7" ht="81" hidden="1" x14ac:dyDescent="0.25">
      <c r="A2291" s="16">
        <v>2288</v>
      </c>
      <c r="B2291" s="102" t="s">
        <v>42</v>
      </c>
      <c r="C2291" s="102" t="s">
        <v>8164</v>
      </c>
      <c r="D2291" s="102" t="s">
        <v>8165</v>
      </c>
      <c r="E2291" s="102" t="s">
        <v>8166</v>
      </c>
      <c r="F2291" s="88">
        <v>500104386916</v>
      </c>
      <c r="G2291" s="26" t="s">
        <v>0</v>
      </c>
    </row>
    <row r="2292" spans="1:7" ht="81" hidden="1" x14ac:dyDescent="0.25">
      <c r="A2292" s="16">
        <v>2289</v>
      </c>
      <c r="B2292" s="102" t="s">
        <v>42</v>
      </c>
      <c r="C2292" s="102" t="s">
        <v>8167</v>
      </c>
      <c r="D2292" s="102" t="s">
        <v>8168</v>
      </c>
      <c r="E2292" s="102" t="s">
        <v>8169</v>
      </c>
      <c r="F2292" s="88">
        <v>236504702340</v>
      </c>
      <c r="G2292" s="26" t="s">
        <v>0</v>
      </c>
    </row>
    <row r="2293" spans="1:7" ht="101.25" hidden="1" x14ac:dyDescent="0.25">
      <c r="A2293" s="16">
        <v>2290</v>
      </c>
      <c r="B2293" s="102" t="s">
        <v>42</v>
      </c>
      <c r="C2293" s="102" t="s">
        <v>8170</v>
      </c>
      <c r="D2293" s="102" t="s">
        <v>8171</v>
      </c>
      <c r="E2293" s="102" t="s">
        <v>8172</v>
      </c>
      <c r="F2293" s="88">
        <v>236501795089</v>
      </c>
      <c r="G2293" s="26" t="s">
        <v>0</v>
      </c>
    </row>
    <row r="2294" spans="1:7" ht="81" hidden="1" x14ac:dyDescent="0.25">
      <c r="A2294" s="16">
        <v>2291</v>
      </c>
      <c r="B2294" s="102" t="s">
        <v>42</v>
      </c>
      <c r="C2294" s="102" t="s">
        <v>8173</v>
      </c>
      <c r="D2294" s="102" t="s">
        <v>8174</v>
      </c>
      <c r="E2294" s="102" t="s">
        <v>8175</v>
      </c>
      <c r="F2294" s="88">
        <v>2312078398</v>
      </c>
      <c r="G2294" s="26" t="s">
        <v>0</v>
      </c>
    </row>
    <row r="2295" spans="1:7" ht="60.75" hidden="1" x14ac:dyDescent="0.25">
      <c r="A2295" s="16">
        <v>2292</v>
      </c>
      <c r="B2295" s="102" t="s">
        <v>42</v>
      </c>
      <c r="C2295" s="102" t="s">
        <v>8176</v>
      </c>
      <c r="D2295" s="102" t="s">
        <v>8177</v>
      </c>
      <c r="E2295" s="102" t="s">
        <v>8178</v>
      </c>
      <c r="F2295" s="88">
        <v>263410169352</v>
      </c>
      <c r="G2295" s="26" t="s">
        <v>0</v>
      </c>
    </row>
    <row r="2296" spans="1:7" ht="81" hidden="1" x14ac:dyDescent="0.25">
      <c r="A2296" s="16">
        <v>2293</v>
      </c>
      <c r="B2296" s="102" t="s">
        <v>42</v>
      </c>
      <c r="C2296" s="102" t="s">
        <v>8179</v>
      </c>
      <c r="D2296" s="102" t="s">
        <v>8180</v>
      </c>
      <c r="E2296" s="102" t="s">
        <v>8181</v>
      </c>
      <c r="F2296" s="102">
        <v>2305021841</v>
      </c>
      <c r="G2296" s="26" t="s">
        <v>67</v>
      </c>
    </row>
    <row r="2297" spans="1:7" ht="81" hidden="1" x14ac:dyDescent="0.25">
      <c r="A2297" s="16">
        <v>2294</v>
      </c>
      <c r="B2297" s="102" t="s">
        <v>42</v>
      </c>
      <c r="C2297" s="102" t="s">
        <v>8182</v>
      </c>
      <c r="D2297" s="102" t="s">
        <v>8183</v>
      </c>
      <c r="E2297" s="102" t="s">
        <v>8184</v>
      </c>
      <c r="F2297" s="102">
        <v>2365023875</v>
      </c>
      <c r="G2297" s="26" t="s">
        <v>50</v>
      </c>
    </row>
    <row r="2298" spans="1:7" ht="60.75" hidden="1" x14ac:dyDescent="0.25">
      <c r="A2298" s="16">
        <v>2295</v>
      </c>
      <c r="B2298" s="102" t="s">
        <v>42</v>
      </c>
      <c r="C2298" s="102" t="s">
        <v>8185</v>
      </c>
      <c r="D2298" s="102" t="s">
        <v>8186</v>
      </c>
      <c r="E2298" s="102" t="s">
        <v>8187</v>
      </c>
      <c r="F2298" s="88">
        <v>236802598888</v>
      </c>
      <c r="G2298" s="26" t="s">
        <v>0</v>
      </c>
    </row>
    <row r="2299" spans="1:7" ht="81" hidden="1" x14ac:dyDescent="0.25">
      <c r="A2299" s="16">
        <v>2296</v>
      </c>
      <c r="B2299" s="102" t="s">
        <v>42</v>
      </c>
      <c r="C2299" s="102" t="s">
        <v>8188</v>
      </c>
      <c r="D2299" s="102" t="s">
        <v>8189</v>
      </c>
      <c r="E2299" s="102" t="s">
        <v>8190</v>
      </c>
      <c r="F2299" s="88">
        <v>231102160715</v>
      </c>
      <c r="G2299" s="26" t="s">
        <v>0</v>
      </c>
    </row>
    <row r="2300" spans="1:7" ht="81" hidden="1" x14ac:dyDescent="0.25">
      <c r="A2300" s="16">
        <v>2297</v>
      </c>
      <c r="B2300" s="102" t="s">
        <v>42</v>
      </c>
      <c r="C2300" s="102" t="s">
        <v>8191</v>
      </c>
      <c r="D2300" s="102" t="s">
        <v>8192</v>
      </c>
      <c r="E2300" s="102" t="s">
        <v>8193</v>
      </c>
      <c r="F2300" s="88">
        <v>231103363080</v>
      </c>
      <c r="G2300" s="26" t="s">
        <v>0</v>
      </c>
    </row>
    <row r="2301" spans="1:7" ht="60.75" hidden="1" x14ac:dyDescent="0.25">
      <c r="A2301" s="16">
        <v>2298</v>
      </c>
      <c r="B2301" s="102" t="s">
        <v>42</v>
      </c>
      <c r="C2301" s="102" t="s">
        <v>8194</v>
      </c>
      <c r="D2301" s="102" t="s">
        <v>8195</v>
      </c>
      <c r="E2301" s="102" t="s">
        <v>8196</v>
      </c>
      <c r="F2301" s="88">
        <v>230800508060</v>
      </c>
      <c r="G2301" s="26" t="s">
        <v>0</v>
      </c>
    </row>
    <row r="2302" spans="1:7" ht="81" hidden="1" x14ac:dyDescent="0.25">
      <c r="A2302" s="16">
        <v>2299</v>
      </c>
      <c r="B2302" s="102" t="s">
        <v>8197</v>
      </c>
      <c r="C2302" s="102" t="s">
        <v>8198</v>
      </c>
      <c r="D2302" s="102" t="s">
        <v>8199</v>
      </c>
      <c r="E2302" s="102" t="s">
        <v>8200</v>
      </c>
      <c r="F2302" s="102">
        <v>2308021180</v>
      </c>
      <c r="G2302" s="26" t="s">
        <v>0</v>
      </c>
    </row>
    <row r="2303" spans="1:7" ht="81" hidden="1" x14ac:dyDescent="0.25">
      <c r="A2303" s="16">
        <v>2300</v>
      </c>
      <c r="B2303" s="102" t="s">
        <v>42</v>
      </c>
      <c r="C2303" s="102" t="s">
        <v>8201</v>
      </c>
      <c r="D2303" s="102" t="s">
        <v>8202</v>
      </c>
      <c r="E2303" s="102" t="s">
        <v>8203</v>
      </c>
      <c r="F2303" s="88">
        <v>7708503727</v>
      </c>
      <c r="G2303" s="26" t="s">
        <v>0</v>
      </c>
    </row>
    <row r="2304" spans="1:7" ht="121.5" hidden="1" x14ac:dyDescent="0.25">
      <c r="A2304" s="16">
        <v>2301</v>
      </c>
      <c r="B2304" s="102" t="s">
        <v>42</v>
      </c>
      <c r="C2304" s="102" t="s">
        <v>8204</v>
      </c>
      <c r="D2304" s="102" t="s">
        <v>8205</v>
      </c>
      <c r="E2304" s="102" t="s">
        <v>8206</v>
      </c>
      <c r="F2304" s="88">
        <v>2365011580</v>
      </c>
      <c r="G2304" s="26" t="s">
        <v>50</v>
      </c>
    </row>
    <row r="2305" spans="1:7" ht="60.75" hidden="1" x14ac:dyDescent="0.25">
      <c r="A2305" s="16">
        <v>2302</v>
      </c>
      <c r="B2305" s="102" t="s">
        <v>42</v>
      </c>
      <c r="C2305" s="102" t="s">
        <v>8207</v>
      </c>
      <c r="D2305" s="102" t="s">
        <v>8208</v>
      </c>
      <c r="E2305" s="102" t="s">
        <v>8209</v>
      </c>
      <c r="F2305" s="88">
        <v>230307511867</v>
      </c>
      <c r="G2305" s="26" t="s">
        <v>0</v>
      </c>
    </row>
    <row r="2306" spans="1:7" ht="141.75" hidden="1" x14ac:dyDescent="0.25">
      <c r="A2306" s="16">
        <v>2303</v>
      </c>
      <c r="B2306" s="102" t="s">
        <v>42</v>
      </c>
      <c r="C2306" s="102" t="s">
        <v>8210</v>
      </c>
      <c r="D2306" s="102" t="s">
        <v>8211</v>
      </c>
      <c r="E2306" s="102" t="s">
        <v>8212</v>
      </c>
      <c r="F2306" s="88">
        <v>231294252879</v>
      </c>
      <c r="G2306" s="26" t="s">
        <v>50</v>
      </c>
    </row>
    <row r="2307" spans="1:7" ht="121.5" hidden="1" x14ac:dyDescent="0.25">
      <c r="A2307" s="16">
        <v>2304</v>
      </c>
      <c r="B2307" s="102" t="s">
        <v>42</v>
      </c>
      <c r="C2307" s="102" t="s">
        <v>8213</v>
      </c>
      <c r="D2307" s="102" t="s">
        <v>8214</v>
      </c>
      <c r="E2307" s="102" t="s">
        <v>8215</v>
      </c>
      <c r="F2307" s="88">
        <v>232300228572</v>
      </c>
      <c r="G2307" s="26" t="s">
        <v>0</v>
      </c>
    </row>
    <row r="2308" spans="1:7" ht="81" hidden="1" x14ac:dyDescent="0.25">
      <c r="A2308" s="16">
        <v>2305</v>
      </c>
      <c r="B2308" s="102" t="s">
        <v>42</v>
      </c>
      <c r="C2308" s="102" t="s">
        <v>8216</v>
      </c>
      <c r="D2308" s="102" t="s">
        <v>8217</v>
      </c>
      <c r="E2308" s="102" t="s">
        <v>8218</v>
      </c>
      <c r="F2308" s="88">
        <v>2348042765</v>
      </c>
      <c r="G2308" s="26" t="s">
        <v>50</v>
      </c>
    </row>
    <row r="2309" spans="1:7" ht="81" hidden="1" x14ac:dyDescent="0.25">
      <c r="A2309" s="16">
        <v>2306</v>
      </c>
      <c r="B2309" s="102" t="s">
        <v>42</v>
      </c>
      <c r="C2309" s="102" t="s">
        <v>8219</v>
      </c>
      <c r="D2309" s="102" t="s">
        <v>8220</v>
      </c>
      <c r="E2309" s="102" t="s">
        <v>8221</v>
      </c>
      <c r="F2309" s="88">
        <v>230807129085</v>
      </c>
      <c r="G2309" s="26" t="s">
        <v>0</v>
      </c>
    </row>
    <row r="2310" spans="1:7" ht="81" hidden="1" x14ac:dyDescent="0.25">
      <c r="A2310" s="16">
        <v>2307</v>
      </c>
      <c r="B2310" s="102" t="s">
        <v>42</v>
      </c>
      <c r="C2310" s="102" t="s">
        <v>8222</v>
      </c>
      <c r="D2310" s="102" t="s">
        <v>8223</v>
      </c>
      <c r="E2310" s="102" t="s">
        <v>8224</v>
      </c>
      <c r="F2310" s="102">
        <v>2348042765</v>
      </c>
      <c r="G2310" s="26" t="s">
        <v>50</v>
      </c>
    </row>
    <row r="2311" spans="1:7" ht="81" hidden="1" x14ac:dyDescent="0.25">
      <c r="A2311" s="16">
        <v>2308</v>
      </c>
      <c r="B2311" s="102" t="s">
        <v>42</v>
      </c>
      <c r="C2311" s="102" t="s">
        <v>8225</v>
      </c>
      <c r="D2311" s="102" t="s">
        <v>8226</v>
      </c>
      <c r="E2311" s="102" t="s">
        <v>8227</v>
      </c>
      <c r="F2311" s="88">
        <v>231107678331</v>
      </c>
      <c r="G2311" s="26" t="s">
        <v>0</v>
      </c>
    </row>
    <row r="2312" spans="1:7" ht="60.75" hidden="1" x14ac:dyDescent="0.25">
      <c r="A2312" s="16">
        <v>2309</v>
      </c>
      <c r="B2312" s="102" t="s">
        <v>42</v>
      </c>
      <c r="C2312" s="102" t="s">
        <v>8228</v>
      </c>
      <c r="D2312" s="102" t="s">
        <v>8186</v>
      </c>
      <c r="E2312" s="102" t="s">
        <v>8227</v>
      </c>
      <c r="F2312" s="88">
        <v>231107678331</v>
      </c>
      <c r="G2312" s="26" t="s">
        <v>0</v>
      </c>
    </row>
    <row r="2313" spans="1:7" ht="60.75" hidden="1" x14ac:dyDescent="0.25">
      <c r="A2313" s="16">
        <v>2310</v>
      </c>
      <c r="B2313" s="102" t="s">
        <v>42</v>
      </c>
      <c r="C2313" s="102" t="s">
        <v>8229</v>
      </c>
      <c r="D2313" s="102" t="s">
        <v>8186</v>
      </c>
      <c r="E2313" s="102" t="s">
        <v>8227</v>
      </c>
      <c r="F2313" s="88">
        <v>231107678331</v>
      </c>
      <c r="G2313" s="26" t="s">
        <v>0</v>
      </c>
    </row>
    <row r="2314" spans="1:7" ht="81" hidden="1" x14ac:dyDescent="0.25">
      <c r="A2314" s="16">
        <v>2311</v>
      </c>
      <c r="B2314" s="102" t="s">
        <v>42</v>
      </c>
      <c r="C2314" s="102" t="s">
        <v>8230</v>
      </c>
      <c r="D2314" s="102" t="s">
        <v>8231</v>
      </c>
      <c r="E2314" s="102" t="s">
        <v>8227</v>
      </c>
      <c r="F2314" s="88">
        <v>231107678331</v>
      </c>
      <c r="G2314" s="26" t="s">
        <v>0</v>
      </c>
    </row>
    <row r="2315" spans="1:7" ht="81" hidden="1" x14ac:dyDescent="0.25">
      <c r="A2315" s="16">
        <v>2312</v>
      </c>
      <c r="B2315" s="102" t="s">
        <v>42</v>
      </c>
      <c r="C2315" s="102" t="s">
        <v>8232</v>
      </c>
      <c r="D2315" s="102" t="s">
        <v>8233</v>
      </c>
      <c r="E2315" s="102" t="s">
        <v>8234</v>
      </c>
      <c r="F2315" s="88">
        <v>2309006227</v>
      </c>
      <c r="G2315" s="26" t="s">
        <v>0</v>
      </c>
    </row>
    <row r="2316" spans="1:7" ht="101.25" hidden="1" x14ac:dyDescent="0.25">
      <c r="A2316" s="16">
        <v>2313</v>
      </c>
      <c r="B2316" s="102" t="s">
        <v>42</v>
      </c>
      <c r="C2316" s="102" t="s">
        <v>8235</v>
      </c>
      <c r="D2316" s="102" t="s">
        <v>8236</v>
      </c>
      <c r="E2316" s="102" t="s">
        <v>8237</v>
      </c>
      <c r="F2316" s="88">
        <v>2311008207</v>
      </c>
      <c r="G2316" s="26" t="s">
        <v>0</v>
      </c>
    </row>
    <row r="2317" spans="1:7" ht="60.75" hidden="1" x14ac:dyDescent="0.25">
      <c r="A2317" s="16">
        <v>2314</v>
      </c>
      <c r="B2317" s="102" t="s">
        <v>42</v>
      </c>
      <c r="C2317" s="102" t="s">
        <v>8238</v>
      </c>
      <c r="D2317" s="102" t="s">
        <v>8239</v>
      </c>
      <c r="E2317" s="102" t="s">
        <v>8240</v>
      </c>
      <c r="F2317" s="88">
        <v>234103669130</v>
      </c>
      <c r="G2317" s="26" t="s">
        <v>0</v>
      </c>
    </row>
    <row r="2318" spans="1:7" ht="81" hidden="1" x14ac:dyDescent="0.25">
      <c r="A2318" s="16">
        <v>2315</v>
      </c>
      <c r="B2318" s="102" t="s">
        <v>42</v>
      </c>
      <c r="C2318" s="102" t="s">
        <v>8241</v>
      </c>
      <c r="D2318" s="102" t="s">
        <v>8242</v>
      </c>
      <c r="E2318" s="102" t="s">
        <v>8243</v>
      </c>
      <c r="F2318" s="88">
        <v>230900609230</v>
      </c>
      <c r="G2318" s="26" t="s">
        <v>0</v>
      </c>
    </row>
    <row r="2319" spans="1:7" ht="101.25" hidden="1" x14ac:dyDescent="0.25">
      <c r="A2319" s="16">
        <v>2316</v>
      </c>
      <c r="B2319" s="102" t="s">
        <v>42</v>
      </c>
      <c r="C2319" s="102" t="s">
        <v>8244</v>
      </c>
      <c r="D2319" s="102" t="s">
        <v>8245</v>
      </c>
      <c r="E2319" s="102" t="s">
        <v>8246</v>
      </c>
      <c r="F2319" s="88">
        <v>236503789059</v>
      </c>
      <c r="G2319" s="26" t="s">
        <v>0</v>
      </c>
    </row>
    <row r="2320" spans="1:7" ht="101.25" hidden="1" x14ac:dyDescent="0.25">
      <c r="A2320" s="16">
        <v>2317</v>
      </c>
      <c r="B2320" s="102" t="s">
        <v>42</v>
      </c>
      <c r="C2320" s="102" t="s">
        <v>8247</v>
      </c>
      <c r="D2320" s="102" t="s">
        <v>8248</v>
      </c>
      <c r="E2320" s="102" t="s">
        <v>8249</v>
      </c>
      <c r="F2320" s="88">
        <v>2365023226</v>
      </c>
      <c r="G2320" s="26" t="s">
        <v>50</v>
      </c>
    </row>
    <row r="2321" spans="1:7" ht="81" hidden="1" x14ac:dyDescent="0.25">
      <c r="A2321" s="16">
        <v>2318</v>
      </c>
      <c r="B2321" s="102" t="s">
        <v>42</v>
      </c>
      <c r="C2321" s="102" t="s">
        <v>8250</v>
      </c>
      <c r="D2321" s="102" t="s">
        <v>8251</v>
      </c>
      <c r="E2321" s="102" t="s">
        <v>8252</v>
      </c>
      <c r="F2321" s="88">
        <v>231142437674</v>
      </c>
      <c r="G2321" s="26" t="s">
        <v>0</v>
      </c>
    </row>
    <row r="2322" spans="1:7" ht="101.25" hidden="1" x14ac:dyDescent="0.25">
      <c r="A2322" s="16">
        <v>2319</v>
      </c>
      <c r="B2322" s="102" t="s">
        <v>42</v>
      </c>
      <c r="C2322" s="102" t="s">
        <v>2610</v>
      </c>
      <c r="D2322" s="102" t="s">
        <v>8253</v>
      </c>
      <c r="E2322" s="102" t="s">
        <v>8254</v>
      </c>
      <c r="F2322" s="88">
        <v>2355014825</v>
      </c>
      <c r="G2322" s="26" t="s">
        <v>0</v>
      </c>
    </row>
    <row r="2323" spans="1:7" ht="101.25" hidden="1" x14ac:dyDescent="0.25">
      <c r="A2323" s="16">
        <v>2320</v>
      </c>
      <c r="B2323" s="102" t="s">
        <v>42</v>
      </c>
      <c r="C2323" s="102" t="s">
        <v>8255</v>
      </c>
      <c r="D2323" s="102" t="s">
        <v>8256</v>
      </c>
      <c r="E2323" s="102" t="s">
        <v>8257</v>
      </c>
      <c r="F2323" s="90" t="s">
        <v>8258</v>
      </c>
      <c r="G2323" s="26" t="s">
        <v>0</v>
      </c>
    </row>
    <row r="2324" spans="1:7" ht="101.25" hidden="1" x14ac:dyDescent="0.25">
      <c r="A2324" s="16">
        <v>2321</v>
      </c>
      <c r="B2324" s="102" t="s">
        <v>42</v>
      </c>
      <c r="C2324" s="102" t="s">
        <v>8259</v>
      </c>
      <c r="D2324" s="102" t="s">
        <v>8260</v>
      </c>
      <c r="E2324" s="102" t="s">
        <v>8261</v>
      </c>
      <c r="F2324" s="104">
        <v>616801094759</v>
      </c>
      <c r="G2324" s="26" t="s">
        <v>67</v>
      </c>
    </row>
    <row r="2325" spans="1:7" ht="101.25" hidden="1" x14ac:dyDescent="0.25">
      <c r="A2325" s="16">
        <v>2322</v>
      </c>
      <c r="B2325" s="102" t="s">
        <v>42</v>
      </c>
      <c r="C2325" s="102" t="s">
        <v>8262</v>
      </c>
      <c r="D2325" s="102" t="s">
        <v>8263</v>
      </c>
      <c r="E2325" s="102" t="s">
        <v>8264</v>
      </c>
      <c r="F2325" s="104">
        <v>235503873742</v>
      </c>
      <c r="G2325" s="26" t="s">
        <v>0</v>
      </c>
    </row>
    <row r="2326" spans="1:7" ht="81" hidden="1" x14ac:dyDescent="0.25">
      <c r="A2326" s="16">
        <v>2323</v>
      </c>
      <c r="B2326" s="102" t="s">
        <v>42</v>
      </c>
      <c r="C2326" s="102" t="s">
        <v>8265</v>
      </c>
      <c r="D2326" s="102" t="s">
        <v>8266</v>
      </c>
      <c r="E2326" s="102" t="s">
        <v>8267</v>
      </c>
      <c r="F2326" s="104">
        <v>771200451133</v>
      </c>
      <c r="G2326" s="26" t="s">
        <v>0</v>
      </c>
    </row>
    <row r="2327" spans="1:7" ht="101.25" hidden="1" x14ac:dyDescent="0.25">
      <c r="A2327" s="16">
        <v>2324</v>
      </c>
      <c r="B2327" s="102" t="s">
        <v>42</v>
      </c>
      <c r="C2327" s="105" t="s">
        <v>8268</v>
      </c>
      <c r="D2327" s="102" t="s">
        <v>8269</v>
      </c>
      <c r="E2327" s="102" t="s">
        <v>8270</v>
      </c>
      <c r="F2327" s="104">
        <v>501208486515</v>
      </c>
      <c r="G2327" s="26" t="s">
        <v>0</v>
      </c>
    </row>
    <row r="2328" spans="1:7" ht="101.25" hidden="1" x14ac:dyDescent="0.25">
      <c r="A2328" s="16">
        <v>2325</v>
      </c>
      <c r="B2328" s="102" t="s">
        <v>42</v>
      </c>
      <c r="C2328" s="105" t="s">
        <v>8271</v>
      </c>
      <c r="D2328" s="102" t="s">
        <v>8272</v>
      </c>
      <c r="E2328" s="102" t="s">
        <v>8270</v>
      </c>
      <c r="F2328" s="104">
        <v>501208486515</v>
      </c>
      <c r="G2328" s="26" t="s">
        <v>0</v>
      </c>
    </row>
    <row r="2329" spans="1:7" ht="81" hidden="1" x14ac:dyDescent="0.25">
      <c r="A2329" s="16">
        <v>2326</v>
      </c>
      <c r="B2329" s="102" t="s">
        <v>42</v>
      </c>
      <c r="C2329" s="102" t="s">
        <v>5087</v>
      </c>
      <c r="D2329" s="102" t="s">
        <v>8273</v>
      </c>
      <c r="E2329" s="102" t="s">
        <v>8274</v>
      </c>
      <c r="F2329" s="88">
        <v>235503484312</v>
      </c>
      <c r="G2329" s="26" t="s">
        <v>0</v>
      </c>
    </row>
    <row r="2330" spans="1:7" ht="121.5" hidden="1" x14ac:dyDescent="0.25">
      <c r="A2330" s="16">
        <v>2327</v>
      </c>
      <c r="B2330" s="102" t="s">
        <v>42</v>
      </c>
      <c r="C2330" s="102" t="s">
        <v>8275</v>
      </c>
      <c r="D2330" s="102" t="s">
        <v>8276</v>
      </c>
      <c r="E2330" s="102" t="s">
        <v>8277</v>
      </c>
      <c r="F2330" s="103">
        <v>236506412646</v>
      </c>
      <c r="G2330" s="26" t="s">
        <v>67</v>
      </c>
    </row>
    <row r="2331" spans="1:7" ht="60.75" hidden="1" x14ac:dyDescent="0.25">
      <c r="A2331" s="16">
        <v>2328</v>
      </c>
      <c r="B2331" s="102" t="s">
        <v>42</v>
      </c>
      <c r="C2331" s="102" t="s">
        <v>8278</v>
      </c>
      <c r="D2331" s="102" t="s">
        <v>8279</v>
      </c>
      <c r="E2331" s="102" t="s">
        <v>8280</v>
      </c>
      <c r="F2331" s="103">
        <v>7704047505</v>
      </c>
      <c r="G2331" s="26" t="s">
        <v>0</v>
      </c>
    </row>
    <row r="2332" spans="1:7" ht="81" hidden="1" x14ac:dyDescent="0.25">
      <c r="A2332" s="16">
        <v>2329</v>
      </c>
      <c r="B2332" s="102" t="s">
        <v>42</v>
      </c>
      <c r="C2332" s="102" t="s">
        <v>8281</v>
      </c>
      <c r="D2332" s="102" t="s">
        <v>8282</v>
      </c>
      <c r="E2332" s="102" t="s">
        <v>8283</v>
      </c>
      <c r="F2332" s="90">
        <v>2355014215</v>
      </c>
      <c r="G2332" s="26" t="s">
        <v>67</v>
      </c>
    </row>
    <row r="2333" spans="1:7" ht="121.5" hidden="1" x14ac:dyDescent="0.25">
      <c r="A2333" s="16">
        <v>2330</v>
      </c>
      <c r="B2333" s="102" t="s">
        <v>42</v>
      </c>
      <c r="C2333" s="102" t="s">
        <v>7378</v>
      </c>
      <c r="D2333" s="102" t="s">
        <v>8284</v>
      </c>
      <c r="E2333" s="102" t="s">
        <v>8270</v>
      </c>
      <c r="F2333" s="90" t="s">
        <v>8285</v>
      </c>
      <c r="G2333" s="26" t="s">
        <v>0</v>
      </c>
    </row>
    <row r="2334" spans="1:7" ht="81" hidden="1" x14ac:dyDescent="0.25">
      <c r="A2334" s="16">
        <v>2331</v>
      </c>
      <c r="B2334" s="102" t="s">
        <v>42</v>
      </c>
      <c r="C2334" s="102" t="s">
        <v>8286</v>
      </c>
      <c r="D2334" s="102" t="s">
        <v>8287</v>
      </c>
      <c r="E2334" s="102" t="s">
        <v>8288</v>
      </c>
      <c r="F2334" s="90" t="s">
        <v>8289</v>
      </c>
      <c r="G2334" s="26" t="s">
        <v>67</v>
      </c>
    </row>
    <row r="2335" spans="1:7" ht="81" hidden="1" x14ac:dyDescent="0.25">
      <c r="A2335" s="16">
        <v>2332</v>
      </c>
      <c r="B2335" s="102" t="s">
        <v>42</v>
      </c>
      <c r="C2335" s="102" t="s">
        <v>8290</v>
      </c>
      <c r="D2335" s="102" t="s">
        <v>8291</v>
      </c>
      <c r="E2335" s="102" t="s">
        <v>8292</v>
      </c>
      <c r="F2335" s="90" t="s">
        <v>8293</v>
      </c>
      <c r="G2335" s="26" t="s">
        <v>0</v>
      </c>
    </row>
    <row r="2336" spans="1:7" ht="101.25" hidden="1" x14ac:dyDescent="0.25">
      <c r="A2336" s="16">
        <v>2333</v>
      </c>
      <c r="B2336" s="102" t="s">
        <v>42</v>
      </c>
      <c r="C2336" s="102" t="s">
        <v>8294</v>
      </c>
      <c r="D2336" s="102" t="s">
        <v>8295</v>
      </c>
      <c r="E2336" s="102" t="s">
        <v>8296</v>
      </c>
      <c r="F2336" s="90" t="s">
        <v>8297</v>
      </c>
      <c r="G2336" s="26" t="s">
        <v>0</v>
      </c>
    </row>
    <row r="2337" spans="1:7" ht="81" hidden="1" x14ac:dyDescent="0.25">
      <c r="A2337" s="16">
        <v>2334</v>
      </c>
      <c r="B2337" s="102" t="s">
        <v>42</v>
      </c>
      <c r="C2337" s="102" t="s">
        <v>8298</v>
      </c>
      <c r="D2337" s="102" t="s">
        <v>8299</v>
      </c>
      <c r="E2337" s="102" t="s">
        <v>8300</v>
      </c>
      <c r="F2337" s="90" t="s">
        <v>8301</v>
      </c>
      <c r="G2337" s="26" t="s">
        <v>0</v>
      </c>
    </row>
    <row r="2338" spans="1:7" ht="81" hidden="1" x14ac:dyDescent="0.25">
      <c r="A2338" s="16">
        <v>2335</v>
      </c>
      <c r="B2338" s="102" t="s">
        <v>42</v>
      </c>
      <c r="C2338" s="102" t="s">
        <v>7844</v>
      </c>
      <c r="D2338" s="102" t="s">
        <v>8302</v>
      </c>
      <c r="E2338" s="102" t="s">
        <v>8303</v>
      </c>
      <c r="F2338" s="90" t="s">
        <v>8304</v>
      </c>
      <c r="G2338" s="26" t="s">
        <v>0</v>
      </c>
    </row>
    <row r="2339" spans="1:7" ht="101.25" hidden="1" x14ac:dyDescent="0.25">
      <c r="A2339" s="16">
        <v>2336</v>
      </c>
      <c r="B2339" s="102" t="s">
        <v>42</v>
      </c>
      <c r="C2339" s="102" t="s">
        <v>8305</v>
      </c>
      <c r="D2339" s="102" t="s">
        <v>8306</v>
      </c>
      <c r="E2339" s="102" t="s">
        <v>8307</v>
      </c>
      <c r="F2339" s="90" t="s">
        <v>8308</v>
      </c>
      <c r="G2339" s="26" t="s">
        <v>50</v>
      </c>
    </row>
    <row r="2340" spans="1:7" ht="121.5" hidden="1" x14ac:dyDescent="0.25">
      <c r="A2340" s="16">
        <v>2337</v>
      </c>
      <c r="B2340" s="102" t="s">
        <v>42</v>
      </c>
      <c r="C2340" s="102" t="s">
        <v>8309</v>
      </c>
      <c r="D2340" s="102" t="s">
        <v>8310</v>
      </c>
      <c r="E2340" s="102" t="s">
        <v>8311</v>
      </c>
      <c r="F2340" s="104">
        <v>236503866708</v>
      </c>
      <c r="G2340" s="26" t="s">
        <v>0</v>
      </c>
    </row>
    <row r="2341" spans="1:7" ht="101.25" hidden="1" x14ac:dyDescent="0.25">
      <c r="A2341" s="16">
        <v>2338</v>
      </c>
      <c r="B2341" s="102" t="s">
        <v>42</v>
      </c>
      <c r="C2341" s="105" t="s">
        <v>8312</v>
      </c>
      <c r="D2341" s="102" t="s">
        <v>8313</v>
      </c>
      <c r="E2341" s="102" t="s">
        <v>8270</v>
      </c>
      <c r="F2341" s="104">
        <v>501208486515</v>
      </c>
      <c r="G2341" s="26" t="s">
        <v>0</v>
      </c>
    </row>
    <row r="2342" spans="1:7" ht="101.25" hidden="1" x14ac:dyDescent="0.25">
      <c r="A2342" s="16">
        <v>2339</v>
      </c>
      <c r="B2342" s="102" t="s">
        <v>42</v>
      </c>
      <c r="C2342" s="105" t="s">
        <v>8314</v>
      </c>
      <c r="D2342" s="102" t="s">
        <v>8315</v>
      </c>
      <c r="E2342" s="102" t="s">
        <v>8270</v>
      </c>
      <c r="F2342" s="104">
        <v>501208486515</v>
      </c>
      <c r="G2342" s="26" t="s">
        <v>0</v>
      </c>
    </row>
    <row r="2343" spans="1:7" ht="101.25" hidden="1" x14ac:dyDescent="0.25">
      <c r="A2343" s="16">
        <v>2340</v>
      </c>
      <c r="B2343" s="102" t="s">
        <v>42</v>
      </c>
      <c r="C2343" s="102" t="s">
        <v>8316</v>
      </c>
      <c r="D2343" s="102" t="s">
        <v>8317</v>
      </c>
      <c r="E2343" s="102" t="s">
        <v>8318</v>
      </c>
      <c r="F2343" s="104">
        <v>771385136903</v>
      </c>
      <c r="G2343" s="26" t="s">
        <v>0</v>
      </c>
    </row>
    <row r="2344" spans="1:7" ht="60.75" hidden="1" x14ac:dyDescent="0.25">
      <c r="A2344" s="16">
        <v>2341</v>
      </c>
      <c r="B2344" s="102" t="s">
        <v>42</v>
      </c>
      <c r="C2344" s="19" t="s">
        <v>8319</v>
      </c>
      <c r="D2344" s="19" t="s">
        <v>8320</v>
      </c>
      <c r="E2344" s="19" t="s">
        <v>8321</v>
      </c>
      <c r="F2344" s="83">
        <v>235504952429</v>
      </c>
      <c r="G2344" s="26" t="s">
        <v>0</v>
      </c>
    </row>
    <row r="2345" spans="1:7" ht="121.5" hidden="1" x14ac:dyDescent="0.25">
      <c r="A2345" s="16">
        <v>2342</v>
      </c>
      <c r="B2345" s="102" t="s">
        <v>42</v>
      </c>
      <c r="C2345" s="102" t="s">
        <v>8322</v>
      </c>
      <c r="D2345" s="102" t="s">
        <v>8323</v>
      </c>
      <c r="E2345" s="102" t="s">
        <v>8324</v>
      </c>
      <c r="F2345" s="88">
        <v>235504546307</v>
      </c>
      <c r="G2345" s="26" t="s">
        <v>0</v>
      </c>
    </row>
    <row r="2346" spans="1:7" ht="81" hidden="1" x14ac:dyDescent="0.25">
      <c r="A2346" s="16">
        <v>2343</v>
      </c>
      <c r="B2346" s="102" t="s">
        <v>42</v>
      </c>
      <c r="C2346" s="102" t="s">
        <v>8325</v>
      </c>
      <c r="D2346" s="102" t="s">
        <v>8326</v>
      </c>
      <c r="E2346" s="102" t="s">
        <v>8327</v>
      </c>
      <c r="F2346" s="103">
        <v>235500166375</v>
      </c>
      <c r="G2346" s="26" t="s">
        <v>0</v>
      </c>
    </row>
    <row r="2347" spans="1:7" ht="81" hidden="1" x14ac:dyDescent="0.25">
      <c r="A2347" s="16">
        <v>2344</v>
      </c>
      <c r="B2347" s="102" t="s">
        <v>42</v>
      </c>
      <c r="C2347" s="102" t="s">
        <v>8328</v>
      </c>
      <c r="D2347" s="102" t="s">
        <v>8329</v>
      </c>
      <c r="E2347" s="102" t="s">
        <v>8330</v>
      </c>
      <c r="F2347" s="103">
        <v>712200442407</v>
      </c>
      <c r="G2347" s="26" t="s">
        <v>0</v>
      </c>
    </row>
    <row r="2348" spans="1:7" ht="101.25" hidden="1" x14ac:dyDescent="0.25">
      <c r="A2348" s="16">
        <v>2345</v>
      </c>
      <c r="B2348" s="102" t="s">
        <v>42</v>
      </c>
      <c r="C2348" s="102" t="s">
        <v>58</v>
      </c>
      <c r="D2348" s="102" t="s">
        <v>8331</v>
      </c>
      <c r="E2348" s="102" t="s">
        <v>8332</v>
      </c>
      <c r="F2348" s="103">
        <v>235500158021</v>
      </c>
      <c r="G2348" s="26" t="s">
        <v>0</v>
      </c>
    </row>
    <row r="2349" spans="1:7" ht="101.25" hidden="1" x14ac:dyDescent="0.25">
      <c r="A2349" s="16">
        <v>2346</v>
      </c>
      <c r="B2349" s="102" t="s">
        <v>42</v>
      </c>
      <c r="C2349" s="102" t="s">
        <v>8333</v>
      </c>
      <c r="D2349" s="102" t="s">
        <v>8334</v>
      </c>
      <c r="E2349" s="102" t="s">
        <v>8335</v>
      </c>
      <c r="F2349" s="103">
        <v>6164237313</v>
      </c>
      <c r="G2349" s="26" t="s">
        <v>0</v>
      </c>
    </row>
    <row r="2350" spans="1:7" ht="81" hidden="1" x14ac:dyDescent="0.25">
      <c r="A2350" s="16">
        <v>2347</v>
      </c>
      <c r="B2350" s="102" t="s">
        <v>42</v>
      </c>
      <c r="C2350" s="102" t="s">
        <v>8336</v>
      </c>
      <c r="D2350" s="102" t="s">
        <v>8337</v>
      </c>
      <c r="E2350" s="102" t="s">
        <v>8338</v>
      </c>
      <c r="F2350" s="88">
        <v>163900970569</v>
      </c>
      <c r="G2350" s="26" t="s">
        <v>57</v>
      </c>
    </row>
    <row r="2351" spans="1:7" ht="121.5" hidden="1" x14ac:dyDescent="0.25">
      <c r="A2351" s="16">
        <v>2348</v>
      </c>
      <c r="B2351" s="102" t="s">
        <v>42</v>
      </c>
      <c r="C2351" s="102" t="s">
        <v>8339</v>
      </c>
      <c r="D2351" s="102" t="s">
        <v>8340</v>
      </c>
      <c r="E2351" s="102" t="s">
        <v>8341</v>
      </c>
      <c r="F2351" s="90" t="s">
        <v>8342</v>
      </c>
      <c r="G2351" s="26" t="s">
        <v>0</v>
      </c>
    </row>
    <row r="2352" spans="1:7" ht="101.25" hidden="1" x14ac:dyDescent="0.25">
      <c r="A2352" s="16">
        <v>2349</v>
      </c>
      <c r="B2352" s="102" t="s">
        <v>42</v>
      </c>
      <c r="C2352" s="102" t="s">
        <v>7623</v>
      </c>
      <c r="D2352" s="102" t="s">
        <v>8343</v>
      </c>
      <c r="E2352" s="102" t="s">
        <v>8344</v>
      </c>
      <c r="F2352" s="90" t="s">
        <v>8342</v>
      </c>
      <c r="G2352" s="26" t="s">
        <v>0</v>
      </c>
    </row>
    <row r="2353" spans="1:7" ht="101.25" hidden="1" x14ac:dyDescent="0.25">
      <c r="A2353" s="16">
        <v>2350</v>
      </c>
      <c r="B2353" s="102" t="s">
        <v>42</v>
      </c>
      <c r="C2353" s="102" t="s">
        <v>8345</v>
      </c>
      <c r="D2353" s="102" t="s">
        <v>8346</v>
      </c>
      <c r="E2353" s="102" t="s">
        <v>8347</v>
      </c>
      <c r="F2353" s="88">
        <v>230810329207</v>
      </c>
      <c r="G2353" s="26" t="s">
        <v>50</v>
      </c>
    </row>
    <row r="2354" spans="1:7" ht="101.25" hidden="1" x14ac:dyDescent="0.25">
      <c r="A2354" s="16">
        <v>2351</v>
      </c>
      <c r="B2354" s="102" t="s">
        <v>8197</v>
      </c>
      <c r="C2354" s="102" t="s">
        <v>8348</v>
      </c>
      <c r="D2354" s="102" t="s">
        <v>8349</v>
      </c>
      <c r="E2354" s="102" t="s">
        <v>8296</v>
      </c>
      <c r="F2354" s="88">
        <v>230903901811</v>
      </c>
      <c r="G2354" s="26" t="s">
        <v>0</v>
      </c>
    </row>
    <row r="2355" spans="1:7" ht="101.25" hidden="1" x14ac:dyDescent="0.25">
      <c r="A2355" s="16">
        <v>2352</v>
      </c>
      <c r="B2355" s="102" t="s">
        <v>42</v>
      </c>
      <c r="C2355" s="102" t="s">
        <v>8350</v>
      </c>
      <c r="D2355" s="102" t="s">
        <v>8351</v>
      </c>
      <c r="E2355" s="102" t="s">
        <v>8352</v>
      </c>
      <c r="F2355" s="88">
        <v>7801002274</v>
      </c>
      <c r="G2355" s="26" t="s">
        <v>0</v>
      </c>
    </row>
    <row r="2356" spans="1:7" ht="101.25" hidden="1" x14ac:dyDescent="0.25">
      <c r="A2356" s="16">
        <v>2353</v>
      </c>
      <c r="B2356" s="102" t="s">
        <v>42</v>
      </c>
      <c r="C2356" s="102" t="s">
        <v>8353</v>
      </c>
      <c r="D2356" s="102" t="s">
        <v>8354</v>
      </c>
      <c r="E2356" s="102" t="s">
        <v>8355</v>
      </c>
      <c r="F2356" s="88">
        <v>235501320559</v>
      </c>
      <c r="G2356" s="26" t="s">
        <v>50</v>
      </c>
    </row>
    <row r="2357" spans="1:7" ht="81" hidden="1" x14ac:dyDescent="0.25">
      <c r="A2357" s="16">
        <v>2354</v>
      </c>
      <c r="B2357" s="102" t="s">
        <v>42</v>
      </c>
      <c r="C2357" s="102" t="s">
        <v>8356</v>
      </c>
      <c r="D2357" s="102" t="s">
        <v>8357</v>
      </c>
      <c r="E2357" s="102" t="s">
        <v>8358</v>
      </c>
      <c r="F2357" s="88">
        <v>231208103019</v>
      </c>
      <c r="G2357" s="26" t="s">
        <v>0</v>
      </c>
    </row>
    <row r="2358" spans="1:7" ht="121.5" hidden="1" x14ac:dyDescent="0.25">
      <c r="A2358" s="16">
        <v>2355</v>
      </c>
      <c r="B2358" s="102" t="s">
        <v>42</v>
      </c>
      <c r="C2358" s="102" t="s">
        <v>8359</v>
      </c>
      <c r="D2358" s="102" t="s">
        <v>8360</v>
      </c>
      <c r="E2358" s="102" t="s">
        <v>8361</v>
      </c>
      <c r="F2358" s="88">
        <v>2365014221</v>
      </c>
      <c r="G2358" s="26" t="s">
        <v>57</v>
      </c>
    </row>
    <row r="2359" spans="1:7" ht="101.25" hidden="1" x14ac:dyDescent="0.25">
      <c r="A2359" s="16">
        <v>2356</v>
      </c>
      <c r="B2359" s="102" t="s">
        <v>42</v>
      </c>
      <c r="C2359" s="102" t="s">
        <v>8362</v>
      </c>
      <c r="D2359" s="102" t="s">
        <v>8363</v>
      </c>
      <c r="E2359" s="102" t="s">
        <v>8364</v>
      </c>
      <c r="F2359" s="88">
        <v>2355015040</v>
      </c>
      <c r="G2359" s="26" t="s">
        <v>67</v>
      </c>
    </row>
    <row r="2360" spans="1:7" ht="81" hidden="1" x14ac:dyDescent="0.25">
      <c r="A2360" s="16">
        <v>2357</v>
      </c>
      <c r="B2360" s="102" t="s">
        <v>42</v>
      </c>
      <c r="C2360" s="102" t="s">
        <v>8365</v>
      </c>
      <c r="D2360" s="102" t="s">
        <v>8366</v>
      </c>
      <c r="E2360" s="102" t="s">
        <v>8367</v>
      </c>
      <c r="F2360" s="90" t="s">
        <v>8368</v>
      </c>
      <c r="G2360" s="26" t="s">
        <v>0</v>
      </c>
    </row>
    <row r="2361" spans="1:7" ht="81" hidden="1" x14ac:dyDescent="0.25">
      <c r="A2361" s="16">
        <v>2358</v>
      </c>
      <c r="B2361" s="102" t="s">
        <v>42</v>
      </c>
      <c r="C2361" s="102" t="s">
        <v>8369</v>
      </c>
      <c r="D2361" s="102" t="s">
        <v>8370</v>
      </c>
      <c r="E2361" s="102" t="s">
        <v>8371</v>
      </c>
      <c r="F2361" s="88">
        <v>7734439845</v>
      </c>
      <c r="G2361" s="26" t="s">
        <v>57</v>
      </c>
    </row>
    <row r="2362" spans="1:7" ht="81" hidden="1" x14ac:dyDescent="0.25">
      <c r="A2362" s="16">
        <v>2359</v>
      </c>
      <c r="B2362" s="102" t="s">
        <v>42</v>
      </c>
      <c r="C2362" s="102" t="s">
        <v>8372</v>
      </c>
      <c r="D2362" s="102" t="s">
        <v>8373</v>
      </c>
      <c r="E2362" s="102" t="s">
        <v>8374</v>
      </c>
      <c r="F2362" s="88">
        <v>231102114363</v>
      </c>
      <c r="G2362" s="26" t="s">
        <v>0</v>
      </c>
    </row>
    <row r="2363" spans="1:7" ht="101.25" hidden="1" x14ac:dyDescent="0.25">
      <c r="A2363" s="16">
        <v>2360</v>
      </c>
      <c r="B2363" s="102" t="s">
        <v>42</v>
      </c>
      <c r="C2363" s="102" t="s">
        <v>8375</v>
      </c>
      <c r="D2363" s="102" t="s">
        <v>8376</v>
      </c>
      <c r="E2363" s="102" t="s">
        <v>8377</v>
      </c>
      <c r="F2363" s="88">
        <v>2310074817</v>
      </c>
      <c r="G2363" s="29" t="s">
        <v>216</v>
      </c>
    </row>
    <row r="2364" spans="1:7" ht="60.75" hidden="1" x14ac:dyDescent="0.25">
      <c r="A2364" s="16">
        <v>2361</v>
      </c>
      <c r="B2364" s="102" t="s">
        <v>42</v>
      </c>
      <c r="C2364" s="102" t="s">
        <v>8378</v>
      </c>
      <c r="D2364" s="102" t="s">
        <v>8379</v>
      </c>
      <c r="E2364" s="102" t="s">
        <v>8380</v>
      </c>
      <c r="F2364" s="88">
        <v>235505089357</v>
      </c>
      <c r="G2364" s="26" t="s">
        <v>67</v>
      </c>
    </row>
    <row r="2365" spans="1:7" ht="60.75" hidden="1" x14ac:dyDescent="0.25">
      <c r="A2365" s="16">
        <v>2362</v>
      </c>
      <c r="B2365" s="102" t="s">
        <v>42</v>
      </c>
      <c r="C2365" s="102" t="s">
        <v>8381</v>
      </c>
      <c r="D2365" s="102" t="s">
        <v>8382</v>
      </c>
      <c r="E2365" s="102" t="s">
        <v>8383</v>
      </c>
      <c r="F2365" s="88">
        <v>232300295177</v>
      </c>
      <c r="G2365" s="26" t="s">
        <v>0</v>
      </c>
    </row>
    <row r="2366" spans="1:7" ht="101.25" hidden="1" x14ac:dyDescent="0.25">
      <c r="A2366" s="16">
        <v>2363</v>
      </c>
      <c r="B2366" s="102" t="s">
        <v>42</v>
      </c>
      <c r="C2366" s="102" t="s">
        <v>8384</v>
      </c>
      <c r="D2366" s="102" t="s">
        <v>8385</v>
      </c>
      <c r="E2366" s="102" t="s">
        <v>8386</v>
      </c>
      <c r="F2366" s="88">
        <v>410111480913</v>
      </c>
      <c r="G2366" s="26" t="s">
        <v>0</v>
      </c>
    </row>
    <row r="2367" spans="1:7" ht="101.25" hidden="1" x14ac:dyDescent="0.25">
      <c r="A2367" s="16">
        <v>2364</v>
      </c>
      <c r="B2367" s="102" t="s">
        <v>42</v>
      </c>
      <c r="C2367" s="102" t="s">
        <v>8387</v>
      </c>
      <c r="D2367" s="102" t="s">
        <v>8388</v>
      </c>
      <c r="E2367" s="102" t="s">
        <v>8389</v>
      </c>
      <c r="F2367" s="88">
        <v>230805190905</v>
      </c>
      <c r="G2367" s="26" t="s">
        <v>0</v>
      </c>
    </row>
    <row r="2368" spans="1:7" ht="81" hidden="1" x14ac:dyDescent="0.25">
      <c r="A2368" s="16">
        <v>2365</v>
      </c>
      <c r="B2368" s="102" t="s">
        <v>42</v>
      </c>
      <c r="C2368" s="102" t="s">
        <v>8390</v>
      </c>
      <c r="D2368" s="102" t="s">
        <v>8391</v>
      </c>
      <c r="E2368" s="102" t="s">
        <v>8392</v>
      </c>
      <c r="F2368" s="88">
        <v>231105087407</v>
      </c>
      <c r="G2368" s="26" t="s">
        <v>50</v>
      </c>
    </row>
    <row r="2369" spans="1:7" ht="81" hidden="1" x14ac:dyDescent="0.25">
      <c r="A2369" s="16">
        <v>2366</v>
      </c>
      <c r="B2369" s="102" t="s">
        <v>42</v>
      </c>
      <c r="C2369" s="102" t="s">
        <v>8393</v>
      </c>
      <c r="D2369" s="102" t="s">
        <v>8394</v>
      </c>
      <c r="E2369" s="102" t="s">
        <v>4983</v>
      </c>
      <c r="F2369" s="88">
        <v>344206278025</v>
      </c>
      <c r="G2369" s="26" t="s">
        <v>0</v>
      </c>
    </row>
    <row r="2370" spans="1:7" ht="101.25" hidden="1" x14ac:dyDescent="0.25">
      <c r="A2370" s="16">
        <v>2367</v>
      </c>
      <c r="B2370" s="102" t="s">
        <v>42</v>
      </c>
      <c r="C2370" s="102" t="s">
        <v>8395</v>
      </c>
      <c r="D2370" s="102" t="s">
        <v>8396</v>
      </c>
      <c r="E2370" s="102" t="s">
        <v>8397</v>
      </c>
      <c r="F2370" s="88">
        <v>2365027301</v>
      </c>
      <c r="G2370" s="26" t="s">
        <v>67</v>
      </c>
    </row>
    <row r="2371" spans="1:7" ht="101.25" hidden="1" x14ac:dyDescent="0.25">
      <c r="A2371" s="16">
        <v>2368</v>
      </c>
      <c r="B2371" s="102" t="s">
        <v>42</v>
      </c>
      <c r="C2371" s="102" t="s">
        <v>8398</v>
      </c>
      <c r="D2371" s="102" t="s">
        <v>8399</v>
      </c>
      <c r="E2371" s="102" t="s">
        <v>8400</v>
      </c>
      <c r="F2371" s="88">
        <v>231109396340</v>
      </c>
      <c r="G2371" s="26" t="s">
        <v>50</v>
      </c>
    </row>
    <row r="2372" spans="1:7" ht="121.5" hidden="1" x14ac:dyDescent="0.25">
      <c r="A2372" s="16">
        <v>2369</v>
      </c>
      <c r="B2372" s="102" t="s">
        <v>42</v>
      </c>
      <c r="C2372" s="102" t="s">
        <v>8401</v>
      </c>
      <c r="D2372" s="102" t="s">
        <v>8402</v>
      </c>
      <c r="E2372" s="102" t="s">
        <v>8403</v>
      </c>
      <c r="F2372" s="102">
        <v>2365022092</v>
      </c>
      <c r="G2372" s="26" t="s">
        <v>0</v>
      </c>
    </row>
    <row r="2373" spans="1:7" ht="121.5" hidden="1" x14ac:dyDescent="0.25">
      <c r="A2373" s="16">
        <v>2370</v>
      </c>
      <c r="B2373" s="102" t="s">
        <v>42</v>
      </c>
      <c r="C2373" s="102" t="s">
        <v>8404</v>
      </c>
      <c r="D2373" s="102" t="s">
        <v>8405</v>
      </c>
      <c r="E2373" s="102" t="s">
        <v>8406</v>
      </c>
      <c r="F2373" s="88">
        <v>232800803252</v>
      </c>
      <c r="G2373" s="26" t="s">
        <v>0</v>
      </c>
    </row>
    <row r="2374" spans="1:7" ht="101.25" hidden="1" x14ac:dyDescent="0.25">
      <c r="A2374" s="16">
        <v>2371</v>
      </c>
      <c r="B2374" s="102" t="s">
        <v>42</v>
      </c>
      <c r="C2374" s="102" t="s">
        <v>8407</v>
      </c>
      <c r="D2374" s="102" t="s">
        <v>8408</v>
      </c>
      <c r="E2374" s="102" t="s">
        <v>8409</v>
      </c>
      <c r="F2374" s="88">
        <v>235503873742</v>
      </c>
      <c r="G2374" s="26" t="s">
        <v>0</v>
      </c>
    </row>
    <row r="2375" spans="1:7" ht="101.25" hidden="1" x14ac:dyDescent="0.25">
      <c r="A2375" s="16">
        <v>2372</v>
      </c>
      <c r="B2375" s="102" t="s">
        <v>42</v>
      </c>
      <c r="C2375" s="102" t="s">
        <v>8410</v>
      </c>
      <c r="D2375" s="102" t="s">
        <v>8411</v>
      </c>
      <c r="E2375" s="102" t="s">
        <v>8412</v>
      </c>
      <c r="F2375" s="88">
        <v>235501474929</v>
      </c>
      <c r="G2375" s="26" t="s">
        <v>0</v>
      </c>
    </row>
    <row r="2376" spans="1:7" ht="101.25" hidden="1" x14ac:dyDescent="0.25">
      <c r="A2376" s="16">
        <v>2373</v>
      </c>
      <c r="B2376" s="102" t="s">
        <v>42</v>
      </c>
      <c r="C2376" s="102" t="s">
        <v>8413</v>
      </c>
      <c r="D2376" s="102" t="s">
        <v>8414</v>
      </c>
      <c r="E2376" s="102" t="s">
        <v>8415</v>
      </c>
      <c r="F2376" s="88">
        <v>23550041226</v>
      </c>
      <c r="G2376" s="26" t="s">
        <v>0</v>
      </c>
    </row>
    <row r="2377" spans="1:7" ht="101.25" hidden="1" x14ac:dyDescent="0.25">
      <c r="A2377" s="16">
        <v>2374</v>
      </c>
      <c r="B2377" s="102" t="s">
        <v>42</v>
      </c>
      <c r="C2377" s="102" t="s">
        <v>8416</v>
      </c>
      <c r="D2377" s="102" t="s">
        <v>8417</v>
      </c>
      <c r="E2377" s="102" t="s">
        <v>8418</v>
      </c>
      <c r="F2377" s="88">
        <v>2365026467</v>
      </c>
      <c r="G2377" s="29" t="s">
        <v>216</v>
      </c>
    </row>
    <row r="2378" spans="1:7" ht="101.25" hidden="1" x14ac:dyDescent="0.25">
      <c r="A2378" s="16">
        <v>2375</v>
      </c>
      <c r="B2378" s="102" t="s">
        <v>42</v>
      </c>
      <c r="C2378" s="102" t="s">
        <v>8419</v>
      </c>
      <c r="D2378" s="102" t="s">
        <v>8420</v>
      </c>
      <c r="E2378" s="102" t="s">
        <v>8303</v>
      </c>
      <c r="F2378" s="88">
        <v>235500185219</v>
      </c>
      <c r="G2378" s="26" t="s">
        <v>0</v>
      </c>
    </row>
    <row r="2379" spans="1:7" ht="101.25" hidden="1" x14ac:dyDescent="0.25">
      <c r="A2379" s="16">
        <v>2376</v>
      </c>
      <c r="B2379" s="102" t="s">
        <v>42</v>
      </c>
      <c r="C2379" s="102" t="s">
        <v>8421</v>
      </c>
      <c r="D2379" s="102" t="s">
        <v>8422</v>
      </c>
      <c r="E2379" s="102" t="s">
        <v>8303</v>
      </c>
      <c r="F2379" s="88">
        <v>235500185219</v>
      </c>
      <c r="G2379" s="26" t="s">
        <v>0</v>
      </c>
    </row>
    <row r="2380" spans="1:7" ht="101.25" hidden="1" x14ac:dyDescent="0.25">
      <c r="A2380" s="16">
        <v>2377</v>
      </c>
      <c r="B2380" s="102" t="s">
        <v>42</v>
      </c>
      <c r="C2380" s="102" t="s">
        <v>8423</v>
      </c>
      <c r="D2380" s="102" t="s">
        <v>8424</v>
      </c>
      <c r="E2380" s="102" t="s">
        <v>8425</v>
      </c>
      <c r="F2380" s="104">
        <v>615427020314</v>
      </c>
      <c r="G2380" s="26" t="s">
        <v>0</v>
      </c>
    </row>
    <row r="2381" spans="1:7" ht="101.25" hidden="1" x14ac:dyDescent="0.25">
      <c r="A2381" s="16">
        <v>2378</v>
      </c>
      <c r="B2381" s="102" t="s">
        <v>42</v>
      </c>
      <c r="C2381" s="102" t="s">
        <v>8426</v>
      </c>
      <c r="D2381" s="102" t="s">
        <v>8427</v>
      </c>
      <c r="E2381" s="102" t="s">
        <v>8428</v>
      </c>
      <c r="F2381" s="88">
        <v>2355004390</v>
      </c>
      <c r="G2381" s="29" t="s">
        <v>216</v>
      </c>
    </row>
    <row r="2382" spans="1:7" ht="101.25" hidden="1" x14ac:dyDescent="0.25">
      <c r="A2382" s="16">
        <v>2379</v>
      </c>
      <c r="B2382" s="102" t="s">
        <v>42</v>
      </c>
      <c r="C2382" s="102" t="s">
        <v>8429</v>
      </c>
      <c r="D2382" s="102" t="s">
        <v>8427</v>
      </c>
      <c r="E2382" s="102" t="s">
        <v>8428</v>
      </c>
      <c r="F2382" s="88">
        <v>2355004390</v>
      </c>
      <c r="G2382" s="29" t="s">
        <v>216</v>
      </c>
    </row>
    <row r="2383" spans="1:7" ht="60.75" hidden="1" x14ac:dyDescent="0.25">
      <c r="A2383" s="16">
        <v>2380</v>
      </c>
      <c r="B2383" s="102" t="s">
        <v>42</v>
      </c>
      <c r="C2383" s="102" t="s">
        <v>8430</v>
      </c>
      <c r="D2383" s="102" t="s">
        <v>8431</v>
      </c>
      <c r="E2383" s="19" t="s">
        <v>8432</v>
      </c>
      <c r="F2383" s="88">
        <v>2355015000</v>
      </c>
      <c r="G2383" s="26" t="s">
        <v>0</v>
      </c>
    </row>
    <row r="2384" spans="1:7" ht="182.25" hidden="1" x14ac:dyDescent="0.25">
      <c r="A2384" s="16">
        <v>2381</v>
      </c>
      <c r="B2384" s="102" t="s">
        <v>42</v>
      </c>
      <c r="C2384" s="102" t="s">
        <v>8433</v>
      </c>
      <c r="D2384" s="102" t="s">
        <v>8434</v>
      </c>
      <c r="E2384" s="101" t="s">
        <v>8435</v>
      </c>
      <c r="F2384" s="88">
        <v>7804040077</v>
      </c>
      <c r="G2384" s="26" t="s">
        <v>67</v>
      </c>
    </row>
    <row r="2385" spans="1:7" ht="101.25" hidden="1" x14ac:dyDescent="0.25">
      <c r="A2385" s="16">
        <v>2382</v>
      </c>
      <c r="B2385" s="102" t="s">
        <v>42</v>
      </c>
      <c r="C2385" s="102" t="s">
        <v>8436</v>
      </c>
      <c r="D2385" s="102" t="s">
        <v>8437</v>
      </c>
      <c r="E2385" s="101" t="s">
        <v>8438</v>
      </c>
      <c r="F2385" s="88">
        <v>235500279675</v>
      </c>
      <c r="G2385" s="26" t="s">
        <v>0</v>
      </c>
    </row>
    <row r="2386" spans="1:7" ht="101.25" hidden="1" x14ac:dyDescent="0.25">
      <c r="A2386" s="16">
        <v>2383</v>
      </c>
      <c r="B2386" s="102" t="s">
        <v>42</v>
      </c>
      <c r="C2386" s="102" t="s">
        <v>8439</v>
      </c>
      <c r="D2386" s="102" t="s">
        <v>8440</v>
      </c>
      <c r="E2386" s="102" t="s">
        <v>8441</v>
      </c>
      <c r="F2386" s="88">
        <v>236500400482</v>
      </c>
      <c r="G2386" s="26" t="s">
        <v>0</v>
      </c>
    </row>
    <row r="2387" spans="1:7" ht="101.25" hidden="1" x14ac:dyDescent="0.25">
      <c r="A2387" s="16">
        <v>2384</v>
      </c>
      <c r="B2387" s="102" t="s">
        <v>42</v>
      </c>
      <c r="C2387" s="102" t="s">
        <v>8442</v>
      </c>
      <c r="D2387" s="102" t="s">
        <v>8443</v>
      </c>
      <c r="E2387" s="102" t="s">
        <v>8444</v>
      </c>
      <c r="F2387" s="88">
        <v>235501105270</v>
      </c>
      <c r="G2387" s="26" t="s">
        <v>0</v>
      </c>
    </row>
    <row r="2388" spans="1:7" ht="101.25" hidden="1" x14ac:dyDescent="0.25">
      <c r="A2388" s="16">
        <v>2385</v>
      </c>
      <c r="B2388" s="102" t="s">
        <v>42</v>
      </c>
      <c r="C2388" s="102" t="s">
        <v>8445</v>
      </c>
      <c r="D2388" s="102" t="s">
        <v>8446</v>
      </c>
      <c r="E2388" s="102" t="s">
        <v>8447</v>
      </c>
      <c r="F2388" s="88">
        <v>235500625131</v>
      </c>
      <c r="G2388" s="26" t="s">
        <v>67</v>
      </c>
    </row>
    <row r="2389" spans="1:7" ht="81" hidden="1" x14ac:dyDescent="0.25">
      <c r="A2389" s="16">
        <v>2386</v>
      </c>
      <c r="B2389" s="102" t="s">
        <v>42</v>
      </c>
      <c r="C2389" s="102" t="s">
        <v>8448</v>
      </c>
      <c r="D2389" s="102" t="s">
        <v>8449</v>
      </c>
      <c r="E2389" s="102" t="s">
        <v>8450</v>
      </c>
      <c r="F2389" s="88">
        <v>263201269378</v>
      </c>
      <c r="G2389" s="29" t="s">
        <v>216</v>
      </c>
    </row>
    <row r="2390" spans="1:7" ht="81" hidden="1" x14ac:dyDescent="0.25">
      <c r="A2390" s="16">
        <v>2387</v>
      </c>
      <c r="B2390" s="102" t="s">
        <v>42</v>
      </c>
      <c r="C2390" s="102" t="s">
        <v>8451</v>
      </c>
      <c r="D2390" s="102" t="s">
        <v>8452</v>
      </c>
      <c r="E2390" s="102" t="s">
        <v>8453</v>
      </c>
      <c r="F2390" s="88">
        <v>230811916230</v>
      </c>
      <c r="G2390" s="26" t="s">
        <v>0</v>
      </c>
    </row>
    <row r="2391" spans="1:7" ht="101.25" hidden="1" x14ac:dyDescent="0.25">
      <c r="A2391" s="16">
        <v>2388</v>
      </c>
      <c r="B2391" s="102" t="s">
        <v>42</v>
      </c>
      <c r="C2391" s="102" t="s">
        <v>8454</v>
      </c>
      <c r="D2391" s="102" t="s">
        <v>8455</v>
      </c>
      <c r="E2391" s="102" t="s">
        <v>8456</v>
      </c>
      <c r="F2391" s="102">
        <v>266009682</v>
      </c>
      <c r="G2391" s="26" t="s">
        <v>67</v>
      </c>
    </row>
    <row r="2392" spans="1:7" ht="101.25" hidden="1" x14ac:dyDescent="0.25">
      <c r="A2392" s="16">
        <v>2389</v>
      </c>
      <c r="B2392" s="102" t="s">
        <v>42</v>
      </c>
      <c r="C2392" s="102" t="s">
        <v>8457</v>
      </c>
      <c r="D2392" s="102" t="s">
        <v>8458</v>
      </c>
      <c r="E2392" s="102" t="s">
        <v>8459</v>
      </c>
      <c r="F2392" s="102">
        <v>2355014825</v>
      </c>
      <c r="G2392" s="26" t="s">
        <v>0</v>
      </c>
    </row>
    <row r="2393" spans="1:7" ht="81" hidden="1" x14ac:dyDescent="0.25">
      <c r="A2393" s="16">
        <v>2390</v>
      </c>
      <c r="B2393" s="102" t="s">
        <v>42</v>
      </c>
      <c r="C2393" s="102" t="s">
        <v>8460</v>
      </c>
      <c r="D2393" s="102" t="s">
        <v>8461</v>
      </c>
      <c r="E2393" s="102" t="s">
        <v>8462</v>
      </c>
      <c r="F2393" s="103">
        <v>236505338615</v>
      </c>
      <c r="G2393" s="26" t="s">
        <v>0</v>
      </c>
    </row>
    <row r="2394" spans="1:7" ht="60.75" hidden="1" x14ac:dyDescent="0.25">
      <c r="A2394" s="16">
        <v>2391</v>
      </c>
      <c r="B2394" s="102" t="s">
        <v>42</v>
      </c>
      <c r="C2394" s="102" t="s">
        <v>8463</v>
      </c>
      <c r="D2394" s="102" t="s">
        <v>8464</v>
      </c>
      <c r="E2394" s="102" t="s">
        <v>8465</v>
      </c>
      <c r="F2394" s="88">
        <v>2365021469</v>
      </c>
      <c r="G2394" s="26" t="s">
        <v>57</v>
      </c>
    </row>
    <row r="2395" spans="1:7" ht="81" hidden="1" x14ac:dyDescent="0.25">
      <c r="A2395" s="16">
        <v>2392</v>
      </c>
      <c r="B2395" s="102" t="s">
        <v>42</v>
      </c>
      <c r="C2395" s="102" t="s">
        <v>8466</v>
      </c>
      <c r="D2395" s="102" t="s">
        <v>8467</v>
      </c>
      <c r="E2395" s="102" t="s">
        <v>8468</v>
      </c>
      <c r="F2395" s="102">
        <v>2365000772</v>
      </c>
      <c r="G2395" s="26" t="s">
        <v>50</v>
      </c>
    </row>
    <row r="2396" spans="1:7" ht="101.25" hidden="1" x14ac:dyDescent="0.25">
      <c r="A2396" s="16">
        <v>2393</v>
      </c>
      <c r="B2396" s="102" t="s">
        <v>42</v>
      </c>
      <c r="C2396" s="102" t="s">
        <v>8469</v>
      </c>
      <c r="D2396" s="102" t="s">
        <v>8470</v>
      </c>
      <c r="E2396" s="102" t="s">
        <v>8471</v>
      </c>
      <c r="F2396" s="90" t="s">
        <v>8472</v>
      </c>
      <c r="G2396" s="26" t="s">
        <v>67</v>
      </c>
    </row>
    <row r="2397" spans="1:7" ht="101.25" hidden="1" x14ac:dyDescent="0.25">
      <c r="A2397" s="16">
        <v>2394</v>
      </c>
      <c r="B2397" s="102" t="s">
        <v>42</v>
      </c>
      <c r="C2397" s="102" t="s">
        <v>8473</v>
      </c>
      <c r="D2397" s="102" t="s">
        <v>8474</v>
      </c>
      <c r="E2397" s="102" t="s">
        <v>8471</v>
      </c>
      <c r="F2397" s="90" t="s">
        <v>8472</v>
      </c>
      <c r="G2397" s="26" t="s">
        <v>0</v>
      </c>
    </row>
    <row r="2398" spans="1:7" ht="81" hidden="1" x14ac:dyDescent="0.25">
      <c r="A2398" s="16">
        <v>2395</v>
      </c>
      <c r="B2398" s="102" t="s">
        <v>42</v>
      </c>
      <c r="C2398" s="102" t="s">
        <v>8475</v>
      </c>
      <c r="D2398" s="102" t="s">
        <v>8476</v>
      </c>
      <c r="E2398" s="102" t="s">
        <v>8477</v>
      </c>
      <c r="F2398" s="91">
        <v>650110429552</v>
      </c>
      <c r="G2398" s="26" t="s">
        <v>0</v>
      </c>
    </row>
    <row r="2399" spans="1:7" ht="101.25" hidden="1" x14ac:dyDescent="0.25">
      <c r="A2399" s="16">
        <v>2396</v>
      </c>
      <c r="B2399" s="102" t="s">
        <v>42</v>
      </c>
      <c r="C2399" s="102" t="s">
        <v>8478</v>
      </c>
      <c r="D2399" s="102" t="s">
        <v>8479</v>
      </c>
      <c r="E2399" s="102" t="s">
        <v>8480</v>
      </c>
      <c r="F2399" s="90" t="s">
        <v>8481</v>
      </c>
      <c r="G2399" s="26" t="s">
        <v>0</v>
      </c>
    </row>
    <row r="2400" spans="1:7" ht="81" hidden="1" x14ac:dyDescent="0.25">
      <c r="A2400" s="16">
        <v>2397</v>
      </c>
      <c r="B2400" s="102" t="s">
        <v>42</v>
      </c>
      <c r="C2400" s="102" t="s">
        <v>8482</v>
      </c>
      <c r="D2400" s="102" t="s">
        <v>8483</v>
      </c>
      <c r="E2400" s="102" t="s">
        <v>8484</v>
      </c>
      <c r="F2400" s="103">
        <v>231109172607</v>
      </c>
      <c r="G2400" s="26" t="s">
        <v>0</v>
      </c>
    </row>
    <row r="2401" spans="1:7" ht="81" hidden="1" x14ac:dyDescent="0.25">
      <c r="A2401" s="16">
        <v>2398</v>
      </c>
      <c r="B2401" s="102" t="s">
        <v>42</v>
      </c>
      <c r="C2401" s="102" t="s">
        <v>8485</v>
      </c>
      <c r="D2401" s="102" t="s">
        <v>8486</v>
      </c>
      <c r="E2401" s="102" t="s">
        <v>8487</v>
      </c>
      <c r="F2401" s="103">
        <v>231400631110</v>
      </c>
      <c r="G2401" s="26" t="s">
        <v>0</v>
      </c>
    </row>
    <row r="2402" spans="1:7" ht="162" hidden="1" x14ac:dyDescent="0.25">
      <c r="A2402" s="16">
        <v>2399</v>
      </c>
      <c r="B2402" s="102" t="s">
        <v>42</v>
      </c>
      <c r="C2402" s="102" t="s">
        <v>1079</v>
      </c>
      <c r="D2402" s="102" t="s">
        <v>8488</v>
      </c>
      <c r="E2402" s="102" t="s">
        <v>8489</v>
      </c>
      <c r="F2402" s="103">
        <v>10511078363</v>
      </c>
      <c r="G2402" s="26" t="s">
        <v>0</v>
      </c>
    </row>
    <row r="2403" spans="1:7" ht="121.5" hidden="1" x14ac:dyDescent="0.25">
      <c r="A2403" s="16">
        <v>2400</v>
      </c>
      <c r="B2403" s="102" t="s">
        <v>42</v>
      </c>
      <c r="C2403" s="102" t="s">
        <v>8490</v>
      </c>
      <c r="D2403" s="102" t="s">
        <v>8491</v>
      </c>
      <c r="E2403" s="102" t="s">
        <v>8492</v>
      </c>
      <c r="F2403" s="103">
        <v>760404730095</v>
      </c>
      <c r="G2403" s="26" t="s">
        <v>0</v>
      </c>
    </row>
    <row r="2404" spans="1:7" ht="81" hidden="1" x14ac:dyDescent="0.25">
      <c r="A2404" s="16">
        <v>2401</v>
      </c>
      <c r="B2404" s="102" t="s">
        <v>42</v>
      </c>
      <c r="C2404" s="102" t="s">
        <v>8493</v>
      </c>
      <c r="D2404" s="102" t="s">
        <v>8494</v>
      </c>
      <c r="E2404" s="102" t="s">
        <v>8495</v>
      </c>
      <c r="F2404" s="90" t="s">
        <v>5138</v>
      </c>
      <c r="G2404" s="26" t="s">
        <v>67</v>
      </c>
    </row>
    <row r="2405" spans="1:7" ht="101.25" hidden="1" x14ac:dyDescent="0.25">
      <c r="A2405" s="16">
        <v>2402</v>
      </c>
      <c r="B2405" s="102" t="s">
        <v>42</v>
      </c>
      <c r="C2405" s="102" t="s">
        <v>8496</v>
      </c>
      <c r="D2405" s="102" t="s">
        <v>8497</v>
      </c>
      <c r="E2405" s="102" t="s">
        <v>8498</v>
      </c>
      <c r="F2405" s="90" t="s">
        <v>8499</v>
      </c>
      <c r="G2405" s="26" t="s">
        <v>50</v>
      </c>
    </row>
    <row r="2406" spans="1:7" ht="81" hidden="1" x14ac:dyDescent="0.25">
      <c r="A2406" s="16">
        <v>2403</v>
      </c>
      <c r="B2406" s="102" t="s">
        <v>42</v>
      </c>
      <c r="C2406" s="102" t="s">
        <v>7378</v>
      </c>
      <c r="D2406" s="20" t="s">
        <v>8500</v>
      </c>
      <c r="E2406" s="20" t="s">
        <v>8501</v>
      </c>
      <c r="F2406" s="90" t="s">
        <v>8502</v>
      </c>
      <c r="G2406" s="26" t="s">
        <v>0</v>
      </c>
    </row>
    <row r="2407" spans="1:7" ht="60.75" hidden="1" x14ac:dyDescent="0.25">
      <c r="A2407" s="16">
        <v>2404</v>
      </c>
      <c r="B2407" s="102" t="s">
        <v>42</v>
      </c>
      <c r="C2407" s="102" t="s">
        <v>8503</v>
      </c>
      <c r="D2407" s="20" t="s">
        <v>8504</v>
      </c>
      <c r="E2407" s="20" t="s">
        <v>8505</v>
      </c>
      <c r="F2407" s="90" t="s">
        <v>8506</v>
      </c>
      <c r="G2407" s="26" t="s">
        <v>0</v>
      </c>
    </row>
    <row r="2408" spans="1:7" ht="81" hidden="1" x14ac:dyDescent="0.25">
      <c r="A2408" s="16">
        <v>2405</v>
      </c>
      <c r="B2408" s="102" t="s">
        <v>42</v>
      </c>
      <c r="C2408" s="102" t="s">
        <v>8507</v>
      </c>
      <c r="D2408" s="102" t="s">
        <v>8508</v>
      </c>
      <c r="E2408" s="102" t="s">
        <v>8509</v>
      </c>
      <c r="F2408" s="90" t="s">
        <v>8510</v>
      </c>
      <c r="G2408" s="26" t="s">
        <v>0</v>
      </c>
    </row>
    <row r="2409" spans="1:7" ht="60.75" hidden="1" x14ac:dyDescent="0.25">
      <c r="A2409" s="16">
        <v>2406</v>
      </c>
      <c r="B2409" s="102" t="s">
        <v>42</v>
      </c>
      <c r="C2409" s="102" t="s">
        <v>8511</v>
      </c>
      <c r="D2409" s="102" t="s">
        <v>8512</v>
      </c>
      <c r="E2409" s="102" t="s">
        <v>8513</v>
      </c>
      <c r="F2409" s="90" t="s">
        <v>8514</v>
      </c>
      <c r="G2409" s="26" t="s">
        <v>57</v>
      </c>
    </row>
    <row r="2410" spans="1:7" ht="60.75" hidden="1" x14ac:dyDescent="0.25">
      <c r="A2410" s="16">
        <v>2407</v>
      </c>
      <c r="B2410" s="102" t="s">
        <v>42</v>
      </c>
      <c r="C2410" s="102" t="s">
        <v>8515</v>
      </c>
      <c r="D2410" s="102" t="s">
        <v>8516</v>
      </c>
      <c r="E2410" s="102" t="s">
        <v>8517</v>
      </c>
      <c r="F2410" s="102">
        <v>3445042160</v>
      </c>
      <c r="G2410" s="26" t="s">
        <v>0</v>
      </c>
    </row>
    <row r="2411" spans="1:7" ht="101.25" hidden="1" x14ac:dyDescent="0.25">
      <c r="A2411" s="16">
        <v>2408</v>
      </c>
      <c r="B2411" s="102" t="s">
        <v>42</v>
      </c>
      <c r="C2411" s="102" t="s">
        <v>2758</v>
      </c>
      <c r="D2411" s="102" t="s">
        <v>8518</v>
      </c>
      <c r="E2411" s="102" t="s">
        <v>8330</v>
      </c>
      <c r="F2411" s="90" t="s">
        <v>8519</v>
      </c>
      <c r="G2411" s="26" t="s">
        <v>0</v>
      </c>
    </row>
    <row r="2412" spans="1:7" ht="101.25" hidden="1" x14ac:dyDescent="0.25">
      <c r="A2412" s="16">
        <v>2409</v>
      </c>
      <c r="B2412" s="102" t="s">
        <v>42</v>
      </c>
      <c r="C2412" s="102" t="s">
        <v>8520</v>
      </c>
      <c r="D2412" s="102" t="s">
        <v>8521</v>
      </c>
      <c r="E2412" s="102" t="s">
        <v>8522</v>
      </c>
      <c r="F2412" s="103">
        <v>236500256990</v>
      </c>
      <c r="G2412" s="26" t="s">
        <v>0</v>
      </c>
    </row>
    <row r="2413" spans="1:7" ht="60.75" hidden="1" x14ac:dyDescent="0.25">
      <c r="A2413" s="16">
        <v>2410</v>
      </c>
      <c r="B2413" s="102" t="s">
        <v>42</v>
      </c>
      <c r="C2413" s="102" t="s">
        <v>8523</v>
      </c>
      <c r="D2413" s="102" t="s">
        <v>8524</v>
      </c>
      <c r="E2413" s="102" t="s">
        <v>8525</v>
      </c>
      <c r="F2413" s="90" t="s">
        <v>8526</v>
      </c>
      <c r="G2413" s="26" t="s">
        <v>0</v>
      </c>
    </row>
    <row r="2414" spans="1:7" ht="40.5" hidden="1" x14ac:dyDescent="0.25">
      <c r="A2414" s="16">
        <v>2411</v>
      </c>
      <c r="B2414" s="102" t="s">
        <v>42</v>
      </c>
      <c r="C2414" s="102" t="s">
        <v>8527</v>
      </c>
      <c r="D2414" s="102" t="s">
        <v>8528</v>
      </c>
      <c r="E2414" s="102" t="s">
        <v>8529</v>
      </c>
      <c r="F2414" s="90" t="s">
        <v>8530</v>
      </c>
      <c r="G2414" s="26" t="s">
        <v>57</v>
      </c>
    </row>
    <row r="2415" spans="1:7" ht="40.5" hidden="1" x14ac:dyDescent="0.25">
      <c r="A2415" s="16">
        <v>2412</v>
      </c>
      <c r="B2415" s="102" t="s">
        <v>42</v>
      </c>
      <c r="C2415" s="102" t="s">
        <v>8531</v>
      </c>
      <c r="D2415" s="102" t="s">
        <v>8528</v>
      </c>
      <c r="E2415" s="102" t="s">
        <v>8529</v>
      </c>
      <c r="F2415" s="90" t="s">
        <v>8530</v>
      </c>
      <c r="G2415" s="26" t="s">
        <v>50</v>
      </c>
    </row>
    <row r="2416" spans="1:7" ht="40.5" hidden="1" x14ac:dyDescent="0.25">
      <c r="A2416" s="16">
        <v>2413</v>
      </c>
      <c r="B2416" s="102" t="s">
        <v>42</v>
      </c>
      <c r="C2416" s="102" t="s">
        <v>8532</v>
      </c>
      <c r="D2416" s="102" t="s">
        <v>8533</v>
      </c>
      <c r="E2416" s="102" t="s">
        <v>8529</v>
      </c>
      <c r="F2416" s="90" t="s">
        <v>8530</v>
      </c>
      <c r="G2416" s="26" t="s">
        <v>57</v>
      </c>
    </row>
    <row r="2417" spans="1:7" ht="40.5" hidden="1" x14ac:dyDescent="0.25">
      <c r="A2417" s="16">
        <v>2414</v>
      </c>
      <c r="B2417" s="102" t="s">
        <v>42</v>
      </c>
      <c r="C2417" s="102" t="s">
        <v>8534</v>
      </c>
      <c r="D2417" s="102" t="s">
        <v>8533</v>
      </c>
      <c r="E2417" s="102" t="s">
        <v>8529</v>
      </c>
      <c r="F2417" s="90" t="s">
        <v>8530</v>
      </c>
      <c r="G2417" s="26" t="s">
        <v>0</v>
      </c>
    </row>
    <row r="2418" spans="1:7" ht="81" hidden="1" x14ac:dyDescent="0.25">
      <c r="A2418" s="16">
        <v>2415</v>
      </c>
      <c r="B2418" s="102" t="s">
        <v>42</v>
      </c>
      <c r="C2418" s="102" t="s">
        <v>8535</v>
      </c>
      <c r="D2418" s="102" t="s">
        <v>8536</v>
      </c>
      <c r="E2418" s="102" t="s">
        <v>8537</v>
      </c>
      <c r="F2418" s="90" t="s">
        <v>8538</v>
      </c>
      <c r="G2418" s="26" t="s">
        <v>67</v>
      </c>
    </row>
    <row r="2419" spans="1:7" ht="81" hidden="1" x14ac:dyDescent="0.25">
      <c r="A2419" s="16">
        <v>2416</v>
      </c>
      <c r="B2419" s="102" t="s">
        <v>42</v>
      </c>
      <c r="C2419" s="102" t="s">
        <v>8539</v>
      </c>
      <c r="D2419" s="102" t="s">
        <v>8540</v>
      </c>
      <c r="E2419" s="102" t="s">
        <v>8541</v>
      </c>
      <c r="F2419" s="90" t="s">
        <v>8542</v>
      </c>
      <c r="G2419" s="26" t="s">
        <v>67</v>
      </c>
    </row>
    <row r="2420" spans="1:7" ht="81" hidden="1" x14ac:dyDescent="0.25">
      <c r="A2420" s="16">
        <v>2417</v>
      </c>
      <c r="B2420" s="102" t="s">
        <v>42</v>
      </c>
      <c r="C2420" s="102" t="s">
        <v>8543</v>
      </c>
      <c r="D2420" s="102" t="s">
        <v>8544</v>
      </c>
      <c r="E2420" s="102" t="s">
        <v>8541</v>
      </c>
      <c r="F2420" s="90" t="s">
        <v>8542</v>
      </c>
      <c r="G2420" s="26" t="s">
        <v>50</v>
      </c>
    </row>
    <row r="2421" spans="1:7" ht="81" hidden="1" x14ac:dyDescent="0.25">
      <c r="A2421" s="16">
        <v>2418</v>
      </c>
      <c r="B2421" s="102" t="s">
        <v>42</v>
      </c>
      <c r="C2421" s="102" t="s">
        <v>1061</v>
      </c>
      <c r="D2421" s="102" t="s">
        <v>8545</v>
      </c>
      <c r="E2421" s="102" t="s">
        <v>8546</v>
      </c>
      <c r="F2421" s="90" t="s">
        <v>8547</v>
      </c>
      <c r="G2421" s="26" t="s">
        <v>50</v>
      </c>
    </row>
    <row r="2422" spans="1:7" ht="60.75" hidden="1" x14ac:dyDescent="0.25">
      <c r="A2422" s="16">
        <v>2419</v>
      </c>
      <c r="B2422" s="102" t="s">
        <v>42</v>
      </c>
      <c r="C2422" s="102" t="s">
        <v>8548</v>
      </c>
      <c r="D2422" s="102" t="s">
        <v>8549</v>
      </c>
      <c r="E2422" s="102" t="s">
        <v>8550</v>
      </c>
      <c r="F2422" s="90" t="s">
        <v>8551</v>
      </c>
      <c r="G2422" s="26" t="s">
        <v>0</v>
      </c>
    </row>
    <row r="2423" spans="1:7" ht="81" hidden="1" x14ac:dyDescent="0.25">
      <c r="A2423" s="16">
        <v>2420</v>
      </c>
      <c r="B2423" s="102" t="s">
        <v>42</v>
      </c>
      <c r="C2423" s="102" t="s">
        <v>8552</v>
      </c>
      <c r="D2423" s="102" t="s">
        <v>8553</v>
      </c>
      <c r="E2423" s="102" t="s">
        <v>8367</v>
      </c>
      <c r="F2423" s="90" t="s">
        <v>8368</v>
      </c>
      <c r="G2423" s="26" t="s">
        <v>0</v>
      </c>
    </row>
    <row r="2424" spans="1:7" ht="81" hidden="1" x14ac:dyDescent="0.25">
      <c r="A2424" s="16">
        <v>2421</v>
      </c>
      <c r="B2424" s="102" t="s">
        <v>42</v>
      </c>
      <c r="C2424" s="102" t="s">
        <v>8554</v>
      </c>
      <c r="D2424" s="102" t="s">
        <v>8555</v>
      </c>
      <c r="E2424" s="102" t="s">
        <v>8556</v>
      </c>
      <c r="F2424" s="90" t="s">
        <v>8557</v>
      </c>
      <c r="G2424" s="26" t="s">
        <v>67</v>
      </c>
    </row>
    <row r="2425" spans="1:7" ht="81" hidden="1" x14ac:dyDescent="0.25">
      <c r="A2425" s="16">
        <v>2422</v>
      </c>
      <c r="B2425" s="102" t="s">
        <v>42</v>
      </c>
      <c r="C2425" s="102" t="s">
        <v>8558</v>
      </c>
      <c r="D2425" s="102" t="s">
        <v>8559</v>
      </c>
      <c r="E2425" s="102" t="s">
        <v>8560</v>
      </c>
      <c r="F2425" s="90" t="s">
        <v>8506</v>
      </c>
      <c r="G2425" s="26" t="s">
        <v>57</v>
      </c>
    </row>
    <row r="2426" spans="1:7" ht="101.25" hidden="1" x14ac:dyDescent="0.25">
      <c r="A2426" s="16">
        <v>2423</v>
      </c>
      <c r="B2426" s="102" t="s">
        <v>42</v>
      </c>
      <c r="C2426" s="102" t="s">
        <v>8561</v>
      </c>
      <c r="D2426" s="102" t="s">
        <v>8562</v>
      </c>
      <c r="E2426" s="102" t="s">
        <v>8560</v>
      </c>
      <c r="F2426" s="90" t="s">
        <v>8563</v>
      </c>
      <c r="G2426" s="29" t="s">
        <v>295</v>
      </c>
    </row>
    <row r="2427" spans="1:7" ht="81" hidden="1" x14ac:dyDescent="0.25">
      <c r="A2427" s="16">
        <v>2424</v>
      </c>
      <c r="B2427" s="102" t="s">
        <v>42</v>
      </c>
      <c r="C2427" s="102" t="s">
        <v>8564</v>
      </c>
      <c r="D2427" s="102" t="s">
        <v>8565</v>
      </c>
      <c r="E2427" s="102" t="s">
        <v>8566</v>
      </c>
      <c r="F2427" s="90" t="s">
        <v>8567</v>
      </c>
      <c r="G2427" s="26" t="s">
        <v>50</v>
      </c>
    </row>
    <row r="2428" spans="1:7" ht="81" hidden="1" x14ac:dyDescent="0.25">
      <c r="A2428" s="16">
        <v>2425</v>
      </c>
      <c r="B2428" s="102" t="s">
        <v>42</v>
      </c>
      <c r="C2428" s="102" t="s">
        <v>8568</v>
      </c>
      <c r="D2428" s="102" t="s">
        <v>8569</v>
      </c>
      <c r="E2428" s="102" t="s">
        <v>8570</v>
      </c>
      <c r="F2428" s="90" t="s">
        <v>8571</v>
      </c>
      <c r="G2428" s="26" t="s">
        <v>50</v>
      </c>
    </row>
    <row r="2429" spans="1:7" ht="81" hidden="1" x14ac:dyDescent="0.25">
      <c r="A2429" s="16">
        <v>2426</v>
      </c>
      <c r="B2429" s="102" t="s">
        <v>8197</v>
      </c>
      <c r="C2429" s="90" t="s">
        <v>8572</v>
      </c>
      <c r="D2429" s="102" t="s">
        <v>8573</v>
      </c>
      <c r="E2429" s="102" t="s">
        <v>8574</v>
      </c>
      <c r="F2429" s="104">
        <v>263502176381</v>
      </c>
      <c r="G2429" s="26" t="s">
        <v>0</v>
      </c>
    </row>
    <row r="2430" spans="1:7" ht="81" hidden="1" x14ac:dyDescent="0.25">
      <c r="A2430" s="16">
        <v>2427</v>
      </c>
      <c r="B2430" s="102" t="s">
        <v>42</v>
      </c>
      <c r="C2430" s="102" t="s">
        <v>8575</v>
      </c>
      <c r="D2430" s="102" t="s">
        <v>8576</v>
      </c>
      <c r="E2430" s="102" t="s">
        <v>8577</v>
      </c>
      <c r="F2430" s="90" t="s">
        <v>8578</v>
      </c>
      <c r="G2430" s="26" t="s">
        <v>0</v>
      </c>
    </row>
    <row r="2431" spans="1:7" ht="141.75" hidden="1" x14ac:dyDescent="0.25">
      <c r="A2431" s="16">
        <v>2428</v>
      </c>
      <c r="B2431" s="102" t="s">
        <v>42</v>
      </c>
      <c r="C2431" s="102" t="s">
        <v>8579</v>
      </c>
      <c r="D2431" s="102" t="s">
        <v>8580</v>
      </c>
      <c r="E2431" s="102" t="s">
        <v>8581</v>
      </c>
      <c r="F2431" s="102">
        <v>2355008500</v>
      </c>
      <c r="G2431" s="26" t="s">
        <v>57</v>
      </c>
    </row>
    <row r="2432" spans="1:7" ht="60.75" hidden="1" x14ac:dyDescent="0.25">
      <c r="A2432" s="16">
        <v>2429</v>
      </c>
      <c r="B2432" s="102" t="s">
        <v>42</v>
      </c>
      <c r="C2432" s="102" t="s">
        <v>8582</v>
      </c>
      <c r="D2432" s="102" t="s">
        <v>8583</v>
      </c>
      <c r="E2432" s="102" t="s">
        <v>8584</v>
      </c>
      <c r="F2432" s="90" t="s">
        <v>8585</v>
      </c>
      <c r="G2432" s="26" t="s">
        <v>50</v>
      </c>
    </row>
    <row r="2433" spans="1:7" ht="101.25" hidden="1" x14ac:dyDescent="0.25">
      <c r="A2433" s="16">
        <v>2430</v>
      </c>
      <c r="B2433" s="102" t="s">
        <v>42</v>
      </c>
      <c r="C2433" s="102" t="s">
        <v>8586</v>
      </c>
      <c r="D2433" s="102" t="s">
        <v>8587</v>
      </c>
      <c r="E2433" s="102" t="s">
        <v>8584</v>
      </c>
      <c r="F2433" s="90" t="s">
        <v>8588</v>
      </c>
      <c r="G2433" s="26" t="s">
        <v>0</v>
      </c>
    </row>
    <row r="2434" spans="1:7" ht="40.5" hidden="1" x14ac:dyDescent="0.25">
      <c r="A2434" s="16">
        <v>2431</v>
      </c>
      <c r="B2434" s="102" t="s">
        <v>42</v>
      </c>
      <c r="C2434" s="102" t="s">
        <v>8589</v>
      </c>
      <c r="D2434" s="102" t="s">
        <v>8590</v>
      </c>
      <c r="E2434" s="102" t="s">
        <v>8591</v>
      </c>
      <c r="F2434" s="104">
        <v>7813593864</v>
      </c>
      <c r="G2434" s="26" t="s">
        <v>0</v>
      </c>
    </row>
    <row r="2435" spans="1:7" ht="40.5" hidden="1" x14ac:dyDescent="0.25">
      <c r="A2435" s="16">
        <v>2432</v>
      </c>
      <c r="B2435" s="102" t="s">
        <v>42</v>
      </c>
      <c r="C2435" s="102" t="s">
        <v>8592</v>
      </c>
      <c r="D2435" s="102" t="s">
        <v>8593</v>
      </c>
      <c r="E2435" s="102" t="s">
        <v>8594</v>
      </c>
      <c r="F2435" s="104">
        <v>235501098424</v>
      </c>
      <c r="G2435" s="26" t="s">
        <v>50</v>
      </c>
    </row>
    <row r="2436" spans="1:7" ht="40.5" hidden="1" x14ac:dyDescent="0.25">
      <c r="A2436" s="16">
        <v>2433</v>
      </c>
      <c r="B2436" s="102" t="s">
        <v>42</v>
      </c>
      <c r="C2436" s="102" t="s">
        <v>8595</v>
      </c>
      <c r="D2436" s="102" t="s">
        <v>8596</v>
      </c>
      <c r="E2436" s="102" t="s">
        <v>8597</v>
      </c>
      <c r="F2436" s="102">
        <v>2322019200</v>
      </c>
      <c r="G2436" s="26" t="s">
        <v>67</v>
      </c>
    </row>
    <row r="2437" spans="1:7" ht="60.75" hidden="1" x14ac:dyDescent="0.25">
      <c r="A2437" s="16">
        <v>2434</v>
      </c>
      <c r="B2437" s="102" t="s">
        <v>42</v>
      </c>
      <c r="C2437" s="102" t="s">
        <v>8598</v>
      </c>
      <c r="D2437" s="102" t="s">
        <v>8599</v>
      </c>
      <c r="E2437" s="102" t="s">
        <v>6828</v>
      </c>
      <c r="F2437" s="102">
        <v>2322026367</v>
      </c>
      <c r="G2437" s="26" t="s">
        <v>50</v>
      </c>
    </row>
    <row r="2438" spans="1:7" ht="101.25" hidden="1" x14ac:dyDescent="0.25">
      <c r="A2438" s="16">
        <v>2435</v>
      </c>
      <c r="B2438" s="102" t="s">
        <v>42</v>
      </c>
      <c r="C2438" s="102" t="s">
        <v>2610</v>
      </c>
      <c r="D2438" s="102" t="s">
        <v>8600</v>
      </c>
      <c r="E2438" s="102" t="s">
        <v>8601</v>
      </c>
      <c r="F2438" s="91">
        <v>236501283108</v>
      </c>
      <c r="G2438" s="26" t="s">
        <v>0</v>
      </c>
    </row>
    <row r="2439" spans="1:7" ht="60.75" hidden="1" x14ac:dyDescent="0.25">
      <c r="A2439" s="16">
        <v>2436</v>
      </c>
      <c r="B2439" s="102" t="s">
        <v>42</v>
      </c>
      <c r="C2439" s="102" t="s">
        <v>8602</v>
      </c>
      <c r="D2439" s="102" t="s">
        <v>8603</v>
      </c>
      <c r="E2439" s="102" t="s">
        <v>8604</v>
      </c>
      <c r="F2439" s="104">
        <v>235503832104</v>
      </c>
      <c r="G2439" s="26" t="s">
        <v>0</v>
      </c>
    </row>
    <row r="2440" spans="1:7" ht="60.75" hidden="1" x14ac:dyDescent="0.25">
      <c r="A2440" s="16">
        <v>2437</v>
      </c>
      <c r="B2440" s="102" t="s">
        <v>42</v>
      </c>
      <c r="C2440" s="102" t="s">
        <v>8605</v>
      </c>
      <c r="D2440" s="102" t="s">
        <v>8606</v>
      </c>
      <c r="E2440" s="104" t="s">
        <v>8607</v>
      </c>
      <c r="F2440" s="104">
        <v>236500394768</v>
      </c>
      <c r="G2440" s="26" t="s">
        <v>0</v>
      </c>
    </row>
    <row r="2441" spans="1:7" ht="60.75" hidden="1" x14ac:dyDescent="0.25">
      <c r="A2441" s="16">
        <v>2438</v>
      </c>
      <c r="B2441" s="102" t="s">
        <v>42</v>
      </c>
      <c r="C2441" s="102" t="s">
        <v>8608</v>
      </c>
      <c r="D2441" s="102" t="s">
        <v>8609</v>
      </c>
      <c r="E2441" s="102" t="s">
        <v>8610</v>
      </c>
      <c r="F2441" s="104">
        <v>232202612533</v>
      </c>
      <c r="G2441" s="26" t="s">
        <v>0</v>
      </c>
    </row>
    <row r="2442" spans="1:7" ht="60.75" hidden="1" x14ac:dyDescent="0.25">
      <c r="A2442" s="16">
        <v>2439</v>
      </c>
      <c r="B2442" s="102" t="s">
        <v>42</v>
      </c>
      <c r="C2442" s="102" t="s">
        <v>8611</v>
      </c>
      <c r="D2442" s="102" t="s">
        <v>8612</v>
      </c>
      <c r="E2442" s="102" t="s">
        <v>8613</v>
      </c>
      <c r="F2442" s="104">
        <v>236502058539</v>
      </c>
      <c r="G2442" s="26" t="s">
        <v>0</v>
      </c>
    </row>
    <row r="2443" spans="1:7" ht="60.75" hidden="1" x14ac:dyDescent="0.25">
      <c r="A2443" s="16">
        <v>2440</v>
      </c>
      <c r="B2443" s="102" t="s">
        <v>42</v>
      </c>
      <c r="C2443" s="102" t="s">
        <v>8614</v>
      </c>
      <c r="D2443" s="102" t="s">
        <v>8615</v>
      </c>
      <c r="E2443" s="102" t="s">
        <v>8616</v>
      </c>
      <c r="F2443" s="104">
        <v>232201816189</v>
      </c>
      <c r="G2443" s="26" t="s">
        <v>0</v>
      </c>
    </row>
    <row r="2444" spans="1:7" ht="60.75" hidden="1" x14ac:dyDescent="0.25">
      <c r="A2444" s="16">
        <v>2441</v>
      </c>
      <c r="B2444" s="102" t="s">
        <v>42</v>
      </c>
      <c r="C2444" s="102" t="s">
        <v>2562</v>
      </c>
      <c r="D2444" s="102" t="s">
        <v>8617</v>
      </c>
      <c r="E2444" s="102" t="s">
        <v>8618</v>
      </c>
      <c r="F2444" s="104">
        <v>232203907561</v>
      </c>
      <c r="G2444" s="26" t="s">
        <v>0</v>
      </c>
    </row>
    <row r="2445" spans="1:7" ht="60.75" hidden="1" x14ac:dyDescent="0.25">
      <c r="A2445" s="16">
        <v>2442</v>
      </c>
      <c r="B2445" s="102" t="s">
        <v>42</v>
      </c>
      <c r="C2445" s="102" t="s">
        <v>8619</v>
      </c>
      <c r="D2445" s="102" t="s">
        <v>8620</v>
      </c>
      <c r="E2445" s="102" t="s">
        <v>8621</v>
      </c>
      <c r="F2445" s="104">
        <v>232202277109</v>
      </c>
      <c r="G2445" s="26" t="s">
        <v>50</v>
      </c>
    </row>
    <row r="2446" spans="1:7" ht="60.75" hidden="1" x14ac:dyDescent="0.25">
      <c r="A2446" s="16">
        <v>2443</v>
      </c>
      <c r="B2446" s="102" t="s">
        <v>42</v>
      </c>
      <c r="C2446" s="102" t="s">
        <v>8622</v>
      </c>
      <c r="D2446" s="102" t="s">
        <v>8623</v>
      </c>
      <c r="E2446" s="102" t="s">
        <v>8624</v>
      </c>
      <c r="F2446" s="104">
        <v>2322014636</v>
      </c>
      <c r="G2446" s="26" t="s">
        <v>0</v>
      </c>
    </row>
    <row r="2447" spans="1:7" ht="40.5" hidden="1" x14ac:dyDescent="0.25">
      <c r="A2447" s="16">
        <v>2444</v>
      </c>
      <c r="B2447" s="102" t="s">
        <v>42</v>
      </c>
      <c r="C2447" s="102" t="s">
        <v>8625</v>
      </c>
      <c r="D2447" s="102" t="s">
        <v>8626</v>
      </c>
      <c r="E2447" s="102" t="s">
        <v>8627</v>
      </c>
      <c r="F2447" s="104">
        <v>232200122572</v>
      </c>
      <c r="G2447" s="26" t="s">
        <v>0</v>
      </c>
    </row>
    <row r="2448" spans="1:7" ht="101.25" hidden="1" x14ac:dyDescent="0.25">
      <c r="A2448" s="16">
        <v>2445</v>
      </c>
      <c r="B2448" s="102" t="s">
        <v>42</v>
      </c>
      <c r="C2448" s="102" t="s">
        <v>8628</v>
      </c>
      <c r="D2448" s="102" t="s">
        <v>8629</v>
      </c>
      <c r="E2448" s="102" t="s">
        <v>8630</v>
      </c>
      <c r="F2448" s="104">
        <v>232202071820</v>
      </c>
      <c r="G2448" s="26" t="s">
        <v>0</v>
      </c>
    </row>
    <row r="2449" spans="1:7" ht="60.75" hidden="1" x14ac:dyDescent="0.25">
      <c r="A2449" s="16">
        <v>2446</v>
      </c>
      <c r="B2449" s="102" t="s">
        <v>42</v>
      </c>
      <c r="C2449" s="102" t="s">
        <v>8631</v>
      </c>
      <c r="D2449" s="102" t="s">
        <v>8632</v>
      </c>
      <c r="E2449" s="102" t="s">
        <v>8621</v>
      </c>
      <c r="F2449" s="104">
        <v>232202277109</v>
      </c>
      <c r="G2449" s="26" t="s">
        <v>0</v>
      </c>
    </row>
    <row r="2450" spans="1:7" ht="60.75" hidden="1" x14ac:dyDescent="0.25">
      <c r="A2450" s="16">
        <v>2447</v>
      </c>
      <c r="B2450" s="102" t="s">
        <v>42</v>
      </c>
      <c r="C2450" s="102" t="s">
        <v>8633</v>
      </c>
      <c r="D2450" s="102" t="s">
        <v>8634</v>
      </c>
      <c r="E2450" s="102" t="s">
        <v>8635</v>
      </c>
      <c r="F2450" s="104">
        <v>231000256249</v>
      </c>
      <c r="G2450" s="26" t="s">
        <v>50</v>
      </c>
    </row>
    <row r="2451" spans="1:7" ht="40.5" hidden="1" x14ac:dyDescent="0.25">
      <c r="A2451" s="16">
        <v>2448</v>
      </c>
      <c r="B2451" s="102" t="s">
        <v>42</v>
      </c>
      <c r="C2451" s="102" t="s">
        <v>8636</v>
      </c>
      <c r="D2451" s="102" t="s">
        <v>8637</v>
      </c>
      <c r="E2451" s="19" t="s">
        <v>8618</v>
      </c>
      <c r="F2451" s="104">
        <v>371901338801</v>
      </c>
      <c r="G2451" s="26" t="s">
        <v>0</v>
      </c>
    </row>
    <row r="2452" spans="1:7" ht="81" hidden="1" x14ac:dyDescent="0.25">
      <c r="A2452" s="16">
        <v>2449</v>
      </c>
      <c r="B2452" s="102" t="s">
        <v>42</v>
      </c>
      <c r="C2452" s="102" t="s">
        <v>8638</v>
      </c>
      <c r="D2452" s="102" t="s">
        <v>8639</v>
      </c>
      <c r="E2452" s="102" t="s">
        <v>8640</v>
      </c>
      <c r="F2452" s="88">
        <v>235500777423</v>
      </c>
      <c r="G2452" s="26" t="s">
        <v>50</v>
      </c>
    </row>
    <row r="2453" spans="1:7" ht="60.75" hidden="1" x14ac:dyDescent="0.25">
      <c r="A2453" s="16">
        <v>2450</v>
      </c>
      <c r="B2453" s="102" t="s">
        <v>42</v>
      </c>
      <c r="C2453" s="102" t="s">
        <v>8641</v>
      </c>
      <c r="D2453" s="102" t="s">
        <v>8642</v>
      </c>
      <c r="E2453" s="102" t="s">
        <v>8643</v>
      </c>
      <c r="F2453" s="88">
        <v>7703715815</v>
      </c>
      <c r="G2453" s="26" t="s">
        <v>50</v>
      </c>
    </row>
    <row r="2454" spans="1:7" ht="81" hidden="1" x14ac:dyDescent="0.25">
      <c r="A2454" s="16">
        <v>2451</v>
      </c>
      <c r="B2454" s="102" t="s">
        <v>42</v>
      </c>
      <c r="C2454" s="102" t="s">
        <v>6421</v>
      </c>
      <c r="D2454" s="102" t="s">
        <v>8644</v>
      </c>
      <c r="E2454" s="102" t="s">
        <v>8645</v>
      </c>
      <c r="F2454" s="88">
        <v>236501379240</v>
      </c>
      <c r="G2454" s="26" t="s">
        <v>0</v>
      </c>
    </row>
    <row r="2455" spans="1:7" ht="81" hidden="1" x14ac:dyDescent="0.25">
      <c r="A2455" s="16">
        <v>2452</v>
      </c>
      <c r="B2455" s="102" t="s">
        <v>42</v>
      </c>
      <c r="C2455" s="102" t="s">
        <v>8646</v>
      </c>
      <c r="D2455" s="102" t="s">
        <v>8647</v>
      </c>
      <c r="E2455" s="102" t="s">
        <v>8648</v>
      </c>
      <c r="F2455" s="88">
        <v>583500113193</v>
      </c>
      <c r="G2455" s="26" t="s">
        <v>50</v>
      </c>
    </row>
    <row r="2456" spans="1:7" ht="60.75" hidden="1" x14ac:dyDescent="0.25">
      <c r="A2456" s="16">
        <v>2453</v>
      </c>
      <c r="B2456" s="102" t="s">
        <v>42</v>
      </c>
      <c r="C2456" s="102" t="s">
        <v>8649</v>
      </c>
      <c r="D2456" s="102" t="s">
        <v>8650</v>
      </c>
      <c r="E2456" s="102" t="s">
        <v>8651</v>
      </c>
      <c r="F2456" s="88">
        <v>2464109097</v>
      </c>
      <c r="G2456" s="26" t="s">
        <v>0</v>
      </c>
    </row>
    <row r="2457" spans="1:7" ht="121.5" hidden="1" x14ac:dyDescent="0.25">
      <c r="A2457" s="16">
        <v>2454</v>
      </c>
      <c r="B2457" s="102" t="s">
        <v>42</v>
      </c>
      <c r="C2457" s="102" t="s">
        <v>8652</v>
      </c>
      <c r="D2457" s="102" t="s">
        <v>8653</v>
      </c>
      <c r="E2457" s="102" t="s">
        <v>8403</v>
      </c>
      <c r="F2457" s="103">
        <v>2365022092</v>
      </c>
      <c r="G2457" s="26" t="s">
        <v>0</v>
      </c>
    </row>
    <row r="2458" spans="1:7" ht="81" hidden="1" x14ac:dyDescent="0.25">
      <c r="A2458" s="16">
        <v>2455</v>
      </c>
      <c r="B2458" s="102" t="s">
        <v>42</v>
      </c>
      <c r="C2458" s="102" t="s">
        <v>8654</v>
      </c>
      <c r="D2458" s="102" t="s">
        <v>8655</v>
      </c>
      <c r="E2458" s="102" t="s">
        <v>8656</v>
      </c>
      <c r="F2458" s="103">
        <v>503200412233</v>
      </c>
      <c r="G2458" s="26" t="s">
        <v>0</v>
      </c>
    </row>
    <row r="2459" spans="1:7" ht="81" hidden="1" x14ac:dyDescent="0.25">
      <c r="A2459" s="16">
        <v>2456</v>
      </c>
      <c r="B2459" s="102" t="s">
        <v>42</v>
      </c>
      <c r="C2459" s="102" t="s">
        <v>8657</v>
      </c>
      <c r="D2459" s="102" t="s">
        <v>8658</v>
      </c>
      <c r="E2459" s="102" t="s">
        <v>8659</v>
      </c>
      <c r="F2459" s="103">
        <v>232201917684</v>
      </c>
      <c r="G2459" s="26" t="s">
        <v>0</v>
      </c>
    </row>
    <row r="2460" spans="1:7" ht="40.5" hidden="1" x14ac:dyDescent="0.25">
      <c r="A2460" s="16">
        <v>2457</v>
      </c>
      <c r="B2460" s="102" t="s">
        <v>42</v>
      </c>
      <c r="C2460" s="102" t="s">
        <v>8660</v>
      </c>
      <c r="D2460" s="102" t="s">
        <v>8661</v>
      </c>
      <c r="E2460" s="102" t="s">
        <v>8662</v>
      </c>
      <c r="F2460" s="102">
        <v>2355013483</v>
      </c>
      <c r="G2460" s="26" t="s">
        <v>67</v>
      </c>
    </row>
    <row r="2461" spans="1:7" ht="81" hidden="1" x14ac:dyDescent="0.25">
      <c r="A2461" s="16">
        <v>2458</v>
      </c>
      <c r="B2461" s="102" t="s">
        <v>42</v>
      </c>
      <c r="C2461" s="102" t="s">
        <v>8663</v>
      </c>
      <c r="D2461" s="102" t="s">
        <v>8664</v>
      </c>
      <c r="E2461" s="102" t="s">
        <v>8665</v>
      </c>
      <c r="F2461" s="102">
        <v>2355016847</v>
      </c>
      <c r="G2461" s="26" t="s">
        <v>67</v>
      </c>
    </row>
    <row r="2462" spans="1:7" ht="40.5" hidden="1" x14ac:dyDescent="0.25">
      <c r="A2462" s="16">
        <v>2459</v>
      </c>
      <c r="B2462" s="102" t="s">
        <v>42</v>
      </c>
      <c r="C2462" s="102" t="s">
        <v>8666</v>
      </c>
      <c r="D2462" s="102" t="s">
        <v>8667</v>
      </c>
      <c r="E2462" s="102" t="s">
        <v>8668</v>
      </c>
      <c r="F2462" s="102">
        <v>2355005066</v>
      </c>
      <c r="G2462" s="29" t="s">
        <v>216</v>
      </c>
    </row>
    <row r="2463" spans="1:7" ht="81" hidden="1" x14ac:dyDescent="0.25">
      <c r="A2463" s="16">
        <v>2460</v>
      </c>
      <c r="B2463" s="102" t="s">
        <v>42</v>
      </c>
      <c r="C2463" s="102" t="s">
        <v>8669</v>
      </c>
      <c r="D2463" s="102" t="s">
        <v>8670</v>
      </c>
      <c r="E2463" s="102" t="s">
        <v>8671</v>
      </c>
      <c r="F2463" s="102">
        <v>2365030304</v>
      </c>
      <c r="G2463" s="26" t="s">
        <v>0</v>
      </c>
    </row>
    <row r="2464" spans="1:7" ht="81" hidden="1" x14ac:dyDescent="0.25">
      <c r="A2464" s="16">
        <v>2461</v>
      </c>
      <c r="B2464" s="102" t="s">
        <v>42</v>
      </c>
      <c r="C2464" s="102" t="s">
        <v>8672</v>
      </c>
      <c r="D2464" s="102" t="s">
        <v>8673</v>
      </c>
      <c r="E2464" s="102" t="s">
        <v>8674</v>
      </c>
      <c r="F2464" s="88">
        <v>236501284479</v>
      </c>
      <c r="G2464" s="26" t="s">
        <v>0</v>
      </c>
    </row>
    <row r="2465" spans="1:7" ht="60.75" hidden="1" x14ac:dyDescent="0.25">
      <c r="A2465" s="16">
        <v>2462</v>
      </c>
      <c r="B2465" s="102" t="s">
        <v>42</v>
      </c>
      <c r="C2465" s="102" t="s">
        <v>8675</v>
      </c>
      <c r="D2465" s="102" t="s">
        <v>8676</v>
      </c>
      <c r="E2465" s="102" t="s">
        <v>8677</v>
      </c>
      <c r="F2465" s="102">
        <v>2355002442</v>
      </c>
      <c r="G2465" s="29" t="s">
        <v>216</v>
      </c>
    </row>
    <row r="2466" spans="1:7" ht="81" hidden="1" x14ac:dyDescent="0.25">
      <c r="A2466" s="16">
        <v>2463</v>
      </c>
      <c r="B2466" s="102" t="s">
        <v>42</v>
      </c>
      <c r="C2466" s="102" t="s">
        <v>1065</v>
      </c>
      <c r="D2466" s="102" t="s">
        <v>8678</v>
      </c>
      <c r="E2466" s="102" t="s">
        <v>8679</v>
      </c>
      <c r="F2466" s="104">
        <v>231119207496</v>
      </c>
      <c r="G2466" s="26" t="s">
        <v>0</v>
      </c>
    </row>
    <row r="2467" spans="1:7" ht="121.5" hidden="1" x14ac:dyDescent="0.25">
      <c r="A2467" s="16">
        <v>2464</v>
      </c>
      <c r="B2467" s="102" t="s">
        <v>42</v>
      </c>
      <c r="C2467" s="102" t="s">
        <v>3134</v>
      </c>
      <c r="D2467" s="102" t="s">
        <v>8680</v>
      </c>
      <c r="E2467" s="102" t="s">
        <v>8409</v>
      </c>
      <c r="F2467" s="91">
        <v>235503873742</v>
      </c>
      <c r="G2467" s="26" t="s">
        <v>0</v>
      </c>
    </row>
    <row r="2468" spans="1:7" ht="101.25" hidden="1" x14ac:dyDescent="0.25">
      <c r="A2468" s="16">
        <v>2465</v>
      </c>
      <c r="B2468" s="102" t="s">
        <v>42</v>
      </c>
      <c r="C2468" s="102" t="s">
        <v>8681</v>
      </c>
      <c r="D2468" s="102" t="s">
        <v>8682</v>
      </c>
      <c r="E2468" s="102" t="s">
        <v>8683</v>
      </c>
      <c r="F2468" s="103">
        <v>616107101855</v>
      </c>
      <c r="G2468" s="26" t="s">
        <v>0</v>
      </c>
    </row>
    <row r="2469" spans="1:7" ht="81" hidden="1" x14ac:dyDescent="0.25">
      <c r="A2469" s="16">
        <v>2466</v>
      </c>
      <c r="B2469" s="102" t="s">
        <v>42</v>
      </c>
      <c r="C2469" s="102" t="s">
        <v>8684</v>
      </c>
      <c r="D2469" s="102" t="s">
        <v>8685</v>
      </c>
      <c r="E2469" s="102" t="s">
        <v>8683</v>
      </c>
      <c r="F2469" s="103">
        <v>616107101855</v>
      </c>
      <c r="G2469" s="26" t="s">
        <v>0</v>
      </c>
    </row>
    <row r="2470" spans="1:7" ht="81" hidden="1" x14ac:dyDescent="0.25">
      <c r="A2470" s="16">
        <v>2467</v>
      </c>
      <c r="B2470" s="102" t="s">
        <v>42</v>
      </c>
      <c r="C2470" s="102" t="s">
        <v>8686</v>
      </c>
      <c r="D2470" s="102" t="s">
        <v>8687</v>
      </c>
      <c r="E2470" s="102" t="s">
        <v>8688</v>
      </c>
      <c r="F2470" s="88">
        <v>2365023931</v>
      </c>
      <c r="G2470" s="26" t="s">
        <v>0</v>
      </c>
    </row>
    <row r="2471" spans="1:7" ht="81" hidden="1" x14ac:dyDescent="0.25">
      <c r="A2471" s="16">
        <v>2468</v>
      </c>
      <c r="B2471" s="102" t="s">
        <v>42</v>
      </c>
      <c r="C2471" s="102" t="s">
        <v>8689</v>
      </c>
      <c r="D2471" s="102" t="s">
        <v>8690</v>
      </c>
      <c r="E2471" s="102" t="s">
        <v>8691</v>
      </c>
      <c r="F2471" s="88">
        <v>231800352706</v>
      </c>
      <c r="G2471" s="26" t="s">
        <v>0</v>
      </c>
    </row>
    <row r="2472" spans="1:7" ht="101.25" hidden="1" x14ac:dyDescent="0.25">
      <c r="A2472" s="16">
        <v>2469</v>
      </c>
      <c r="B2472" s="102" t="s">
        <v>42</v>
      </c>
      <c r="C2472" s="102" t="s">
        <v>8692</v>
      </c>
      <c r="D2472" s="102" t="s">
        <v>8693</v>
      </c>
      <c r="E2472" s="102" t="s">
        <v>8694</v>
      </c>
      <c r="F2472" s="57">
        <v>2355014649</v>
      </c>
      <c r="G2472" s="26" t="s">
        <v>50</v>
      </c>
    </row>
    <row r="2473" spans="1:7" ht="101.25" hidden="1" x14ac:dyDescent="0.25">
      <c r="A2473" s="16">
        <v>2470</v>
      </c>
      <c r="B2473" s="102" t="s">
        <v>42</v>
      </c>
      <c r="C2473" s="102" t="s">
        <v>8695</v>
      </c>
      <c r="D2473" s="102" t="s">
        <v>8693</v>
      </c>
      <c r="E2473" s="102" t="s">
        <v>8694</v>
      </c>
      <c r="F2473" s="57">
        <v>2355014649</v>
      </c>
      <c r="G2473" s="26" t="s">
        <v>57</v>
      </c>
    </row>
    <row r="2474" spans="1:7" ht="81" hidden="1" x14ac:dyDescent="0.25">
      <c r="A2474" s="16">
        <v>2471</v>
      </c>
      <c r="B2474" s="102" t="s">
        <v>42</v>
      </c>
      <c r="C2474" s="102" t="s">
        <v>8696</v>
      </c>
      <c r="D2474" s="102" t="s">
        <v>8697</v>
      </c>
      <c r="E2474" s="102" t="s">
        <v>8698</v>
      </c>
      <c r="F2474" s="88">
        <v>163901583019</v>
      </c>
      <c r="G2474" s="26" t="s">
        <v>0</v>
      </c>
    </row>
    <row r="2475" spans="1:7" ht="81" hidden="1" x14ac:dyDescent="0.25">
      <c r="A2475" s="16">
        <v>2472</v>
      </c>
      <c r="B2475" s="102" t="s">
        <v>42</v>
      </c>
      <c r="C2475" s="102" t="s">
        <v>8699</v>
      </c>
      <c r="D2475" s="102" t="s">
        <v>8700</v>
      </c>
      <c r="E2475" s="102" t="s">
        <v>8701</v>
      </c>
      <c r="F2475" s="91">
        <v>236506025083</v>
      </c>
      <c r="G2475" s="26" t="s">
        <v>0</v>
      </c>
    </row>
    <row r="2476" spans="1:7" ht="101.25" hidden="1" x14ac:dyDescent="0.25">
      <c r="A2476" s="16">
        <v>2473</v>
      </c>
      <c r="B2476" s="102" t="s">
        <v>42</v>
      </c>
      <c r="C2476" s="102" t="s">
        <v>8702</v>
      </c>
      <c r="D2476" s="102" t="s">
        <v>8703</v>
      </c>
      <c r="E2476" s="102" t="s">
        <v>8704</v>
      </c>
      <c r="F2476" s="102">
        <v>5260374617</v>
      </c>
      <c r="G2476" s="26" t="s">
        <v>67</v>
      </c>
    </row>
    <row r="2477" spans="1:7" ht="101.25" hidden="1" x14ac:dyDescent="0.25">
      <c r="A2477" s="16">
        <v>2474</v>
      </c>
      <c r="B2477" s="102" t="s">
        <v>42</v>
      </c>
      <c r="C2477" s="102" t="s">
        <v>8705</v>
      </c>
      <c r="D2477" s="102" t="s">
        <v>8706</v>
      </c>
      <c r="E2477" s="102" t="s">
        <v>8704</v>
      </c>
      <c r="F2477" s="102">
        <v>5260374617</v>
      </c>
      <c r="G2477" s="26" t="s">
        <v>50</v>
      </c>
    </row>
    <row r="2478" spans="1:7" ht="121.5" hidden="1" x14ac:dyDescent="0.25">
      <c r="A2478" s="16">
        <v>2475</v>
      </c>
      <c r="B2478" s="102" t="s">
        <v>42</v>
      </c>
      <c r="C2478" s="102" t="s">
        <v>8707</v>
      </c>
      <c r="D2478" s="102" t="s">
        <v>8708</v>
      </c>
      <c r="E2478" s="102" t="s">
        <v>8709</v>
      </c>
      <c r="F2478" s="88">
        <v>360801700057</v>
      </c>
      <c r="G2478" s="26" t="s">
        <v>50</v>
      </c>
    </row>
    <row r="2479" spans="1:7" ht="121.5" hidden="1" x14ac:dyDescent="0.25">
      <c r="A2479" s="16">
        <v>2476</v>
      </c>
      <c r="B2479" s="102" t="s">
        <v>42</v>
      </c>
      <c r="C2479" s="102" t="s">
        <v>8710</v>
      </c>
      <c r="D2479" s="102" t="s">
        <v>8711</v>
      </c>
      <c r="E2479" s="102" t="s">
        <v>8712</v>
      </c>
      <c r="F2479" s="103">
        <v>235500176704</v>
      </c>
      <c r="G2479" s="26" t="s">
        <v>57</v>
      </c>
    </row>
    <row r="2480" spans="1:7" ht="40.5" hidden="1" x14ac:dyDescent="0.25">
      <c r="A2480" s="16">
        <v>2477</v>
      </c>
      <c r="B2480" s="102" t="s">
        <v>42</v>
      </c>
      <c r="C2480" s="102" t="s">
        <v>8713</v>
      </c>
      <c r="D2480" s="102" t="s">
        <v>8714</v>
      </c>
      <c r="E2480" s="102" t="s">
        <v>8715</v>
      </c>
      <c r="F2480" s="90" t="s">
        <v>8716</v>
      </c>
      <c r="G2480" s="26" t="s">
        <v>50</v>
      </c>
    </row>
    <row r="2481" spans="1:7" ht="81" hidden="1" x14ac:dyDescent="0.25">
      <c r="A2481" s="16">
        <v>2478</v>
      </c>
      <c r="B2481" s="102" t="s">
        <v>42</v>
      </c>
      <c r="C2481" s="102" t="s">
        <v>8717</v>
      </c>
      <c r="D2481" s="102" t="s">
        <v>8718</v>
      </c>
      <c r="E2481" s="102" t="s">
        <v>8719</v>
      </c>
      <c r="F2481" s="102">
        <v>7708503727</v>
      </c>
      <c r="G2481" s="29" t="s">
        <v>216</v>
      </c>
    </row>
    <row r="2482" spans="1:7" ht="60.75" hidden="1" x14ac:dyDescent="0.25">
      <c r="A2482" s="16">
        <v>2479</v>
      </c>
      <c r="B2482" s="102" t="s">
        <v>42</v>
      </c>
      <c r="C2482" s="102" t="s">
        <v>8720</v>
      </c>
      <c r="D2482" s="102" t="s">
        <v>8721</v>
      </c>
      <c r="E2482" s="102" t="s">
        <v>8722</v>
      </c>
      <c r="F2482" s="90" t="s">
        <v>8723</v>
      </c>
      <c r="G2482" s="26" t="s">
        <v>0</v>
      </c>
    </row>
    <row r="2483" spans="1:7" ht="101.25" hidden="1" x14ac:dyDescent="0.25">
      <c r="A2483" s="16">
        <v>2480</v>
      </c>
      <c r="B2483" s="102" t="s">
        <v>42</v>
      </c>
      <c r="C2483" s="102" t="s">
        <v>8724</v>
      </c>
      <c r="D2483" s="102" t="s">
        <v>8725</v>
      </c>
      <c r="E2483" s="102" t="s">
        <v>8726</v>
      </c>
      <c r="F2483" s="90" t="s">
        <v>8727</v>
      </c>
      <c r="G2483" s="26" t="s">
        <v>0</v>
      </c>
    </row>
    <row r="2484" spans="1:7" ht="101.25" hidden="1" x14ac:dyDescent="0.25">
      <c r="A2484" s="16">
        <v>2481</v>
      </c>
      <c r="B2484" s="102" t="s">
        <v>42</v>
      </c>
      <c r="C2484" s="102" t="s">
        <v>8728</v>
      </c>
      <c r="D2484" s="102" t="s">
        <v>8729</v>
      </c>
      <c r="E2484" s="102" t="s">
        <v>8730</v>
      </c>
      <c r="F2484" s="90" t="s">
        <v>8731</v>
      </c>
      <c r="G2484" s="26" t="s">
        <v>0</v>
      </c>
    </row>
    <row r="2485" spans="1:7" ht="141.75" hidden="1" x14ac:dyDescent="0.25">
      <c r="A2485" s="16">
        <v>2482</v>
      </c>
      <c r="B2485" s="102" t="s">
        <v>42</v>
      </c>
      <c r="C2485" s="102" t="s">
        <v>8732</v>
      </c>
      <c r="D2485" s="102" t="s">
        <v>8733</v>
      </c>
      <c r="E2485" s="102" t="s">
        <v>8734</v>
      </c>
      <c r="F2485" s="102">
        <v>2311014916</v>
      </c>
      <c r="G2485" s="26" t="s">
        <v>0</v>
      </c>
    </row>
    <row r="2486" spans="1:7" ht="121.5" hidden="1" x14ac:dyDescent="0.25">
      <c r="A2486" s="16">
        <v>2483</v>
      </c>
      <c r="B2486" s="102" t="s">
        <v>42</v>
      </c>
      <c r="C2486" s="102" t="s">
        <v>8735</v>
      </c>
      <c r="D2486" s="102" t="s">
        <v>8736</v>
      </c>
      <c r="E2486" s="102" t="s">
        <v>8737</v>
      </c>
      <c r="F2486" s="88">
        <v>616115065209</v>
      </c>
      <c r="G2486" s="26" t="s">
        <v>0</v>
      </c>
    </row>
    <row r="2487" spans="1:7" ht="283.5" hidden="1" x14ac:dyDescent="0.25">
      <c r="A2487" s="16">
        <v>2484</v>
      </c>
      <c r="B2487" s="102" t="s">
        <v>42</v>
      </c>
      <c r="C2487" s="29" t="s">
        <v>8738</v>
      </c>
      <c r="D2487" s="29" t="s">
        <v>8739</v>
      </c>
      <c r="E2487" s="29" t="s">
        <v>8740</v>
      </c>
      <c r="F2487" s="106">
        <v>2355004425</v>
      </c>
      <c r="G2487" s="26" t="s">
        <v>50</v>
      </c>
    </row>
    <row r="2488" spans="1:7" ht="182.25" hidden="1" x14ac:dyDescent="0.25">
      <c r="A2488" s="16">
        <v>2485</v>
      </c>
      <c r="B2488" s="102" t="s">
        <v>42</v>
      </c>
      <c r="C2488" s="102" t="s">
        <v>8741</v>
      </c>
      <c r="D2488" s="29" t="s">
        <v>8742</v>
      </c>
      <c r="E2488" s="29" t="s">
        <v>8743</v>
      </c>
      <c r="F2488" s="88">
        <v>232203907561</v>
      </c>
      <c r="G2488" s="26" t="s">
        <v>67</v>
      </c>
    </row>
    <row r="2489" spans="1:7" ht="202.5" hidden="1" x14ac:dyDescent="0.25">
      <c r="A2489" s="16">
        <v>2486</v>
      </c>
      <c r="B2489" s="102" t="s">
        <v>42</v>
      </c>
      <c r="C2489" s="29" t="s">
        <v>8744</v>
      </c>
      <c r="D2489" s="29" t="s">
        <v>8745</v>
      </c>
      <c r="E2489" s="29" t="s">
        <v>8746</v>
      </c>
      <c r="F2489" s="88">
        <v>233408472190</v>
      </c>
      <c r="G2489" s="26" t="s">
        <v>50</v>
      </c>
    </row>
    <row r="2490" spans="1:7" ht="121.5" hidden="1" x14ac:dyDescent="0.25">
      <c r="A2490" s="16">
        <v>2487</v>
      </c>
      <c r="B2490" s="102" t="s">
        <v>42</v>
      </c>
      <c r="C2490" s="29" t="s">
        <v>8747</v>
      </c>
      <c r="D2490" s="29" t="s">
        <v>8748</v>
      </c>
      <c r="E2490" s="29" t="s">
        <v>8749</v>
      </c>
      <c r="F2490" s="102">
        <v>2365031114</v>
      </c>
      <c r="G2490" s="26" t="s">
        <v>50</v>
      </c>
    </row>
    <row r="2491" spans="1:7" ht="162" hidden="1" x14ac:dyDescent="0.25">
      <c r="A2491" s="16">
        <v>2488</v>
      </c>
      <c r="B2491" s="102" t="s">
        <v>42</v>
      </c>
      <c r="C2491" s="29" t="s">
        <v>8750</v>
      </c>
      <c r="D2491" s="29" t="s">
        <v>8751</v>
      </c>
      <c r="E2491" s="29" t="s">
        <v>8752</v>
      </c>
      <c r="F2491" s="88">
        <v>261804397753</v>
      </c>
      <c r="G2491" s="26" t="s">
        <v>0</v>
      </c>
    </row>
    <row r="2492" spans="1:7" ht="162" hidden="1" x14ac:dyDescent="0.25">
      <c r="A2492" s="16">
        <v>2489</v>
      </c>
      <c r="B2492" s="102" t="s">
        <v>42</v>
      </c>
      <c r="C2492" s="29" t="s">
        <v>8753</v>
      </c>
      <c r="D2492" s="29" t="s">
        <v>8754</v>
      </c>
      <c r="E2492" s="29" t="s">
        <v>8755</v>
      </c>
      <c r="F2492" s="88">
        <v>232702053354</v>
      </c>
      <c r="G2492" s="26" t="s">
        <v>57</v>
      </c>
    </row>
    <row r="2493" spans="1:7" ht="162" hidden="1" x14ac:dyDescent="0.25">
      <c r="A2493" s="16">
        <v>2490</v>
      </c>
      <c r="B2493" s="102" t="s">
        <v>42</v>
      </c>
      <c r="C2493" s="29" t="s">
        <v>8756</v>
      </c>
      <c r="D2493" s="29" t="s">
        <v>8757</v>
      </c>
      <c r="E2493" s="29" t="s">
        <v>8758</v>
      </c>
      <c r="F2493" s="88">
        <v>421188681829</v>
      </c>
      <c r="G2493" s="26" t="s">
        <v>57</v>
      </c>
    </row>
    <row r="2494" spans="1:7" ht="182.25" hidden="1" x14ac:dyDescent="0.25">
      <c r="A2494" s="16">
        <v>2491</v>
      </c>
      <c r="B2494" s="102" t="s">
        <v>42</v>
      </c>
      <c r="C2494" s="29" t="s">
        <v>8759</v>
      </c>
      <c r="D2494" s="29" t="s">
        <v>8760</v>
      </c>
      <c r="E2494" s="29" t="s">
        <v>8761</v>
      </c>
      <c r="F2494" s="88">
        <v>236502968827</v>
      </c>
      <c r="G2494" s="26" t="s">
        <v>0</v>
      </c>
    </row>
    <row r="2495" spans="1:7" ht="182.25" hidden="1" x14ac:dyDescent="0.25">
      <c r="A2495" s="16">
        <v>2492</v>
      </c>
      <c r="B2495" s="102" t="s">
        <v>42</v>
      </c>
      <c r="C2495" s="29" t="s">
        <v>8762</v>
      </c>
      <c r="D2495" s="29" t="s">
        <v>8763</v>
      </c>
      <c r="E2495" s="29" t="s">
        <v>8764</v>
      </c>
      <c r="F2495" s="29">
        <v>2355003380</v>
      </c>
      <c r="G2495" s="26" t="s">
        <v>67</v>
      </c>
    </row>
    <row r="2496" spans="1:7" ht="121.5" hidden="1" x14ac:dyDescent="0.25">
      <c r="A2496" s="16">
        <v>2493</v>
      </c>
      <c r="B2496" s="102" t="s">
        <v>42</v>
      </c>
      <c r="C2496" s="29" t="s">
        <v>8765</v>
      </c>
      <c r="D2496" s="29" t="s">
        <v>8766</v>
      </c>
      <c r="E2496" s="29" t="s">
        <v>8767</v>
      </c>
      <c r="F2496" s="88">
        <v>232100065828</v>
      </c>
      <c r="G2496" s="26" t="s">
        <v>0</v>
      </c>
    </row>
    <row r="2497" spans="1:7" ht="243" hidden="1" x14ac:dyDescent="0.25">
      <c r="A2497" s="16">
        <v>2494</v>
      </c>
      <c r="B2497" s="26" t="s">
        <v>39</v>
      </c>
      <c r="C2497" s="29" t="s">
        <v>8811</v>
      </c>
      <c r="D2497" s="26" t="s">
        <v>8812</v>
      </c>
      <c r="E2497" s="31" t="s">
        <v>8813</v>
      </c>
      <c r="F2497" s="31">
        <v>235211704585</v>
      </c>
      <c r="G2497" s="26" t="s">
        <v>0</v>
      </c>
    </row>
    <row r="2498" spans="1:7" ht="222.75" hidden="1" x14ac:dyDescent="0.25">
      <c r="A2498" s="16">
        <v>2495</v>
      </c>
      <c r="B2498" s="26" t="s">
        <v>39</v>
      </c>
      <c r="C2498" s="26" t="s">
        <v>8814</v>
      </c>
      <c r="D2498" s="26" t="s">
        <v>8815</v>
      </c>
      <c r="E2498" s="31" t="s">
        <v>8816</v>
      </c>
      <c r="F2498" s="31">
        <v>235200656690</v>
      </c>
      <c r="G2498" s="26" t="s">
        <v>0</v>
      </c>
    </row>
    <row r="2499" spans="1:7" ht="202.5" hidden="1" x14ac:dyDescent="0.25">
      <c r="A2499" s="16">
        <v>2496</v>
      </c>
      <c r="B2499" s="26" t="s">
        <v>39</v>
      </c>
      <c r="C2499" s="26" t="s">
        <v>8817</v>
      </c>
      <c r="D2499" s="26" t="s">
        <v>8818</v>
      </c>
      <c r="E2499" s="31" t="s">
        <v>8819</v>
      </c>
      <c r="F2499" s="31">
        <v>235203389192</v>
      </c>
      <c r="G2499" s="26" t="s">
        <v>67</v>
      </c>
    </row>
    <row r="2500" spans="1:7" ht="182.25" hidden="1" x14ac:dyDescent="0.25">
      <c r="A2500" s="16">
        <v>2497</v>
      </c>
      <c r="B2500" s="26" t="s">
        <v>39</v>
      </c>
      <c r="C2500" s="26" t="s">
        <v>8820</v>
      </c>
      <c r="D2500" s="26" t="s">
        <v>8821</v>
      </c>
      <c r="E2500" s="26" t="s">
        <v>8822</v>
      </c>
      <c r="F2500" s="41">
        <v>235204190900</v>
      </c>
      <c r="G2500" s="26" t="s">
        <v>0</v>
      </c>
    </row>
    <row r="2501" spans="1:7" ht="182.25" hidden="1" x14ac:dyDescent="0.25">
      <c r="A2501" s="16">
        <v>2498</v>
      </c>
      <c r="B2501" s="26" t="s">
        <v>39</v>
      </c>
      <c r="C2501" s="29" t="s">
        <v>8823</v>
      </c>
      <c r="D2501" s="29" t="s">
        <v>8824</v>
      </c>
      <c r="E2501" s="29" t="s">
        <v>8825</v>
      </c>
      <c r="F2501" s="70">
        <v>233701542509</v>
      </c>
      <c r="G2501" s="26" t="s">
        <v>0</v>
      </c>
    </row>
    <row r="2502" spans="1:7" ht="182.25" hidden="1" x14ac:dyDescent="0.25">
      <c r="A2502" s="16">
        <v>2499</v>
      </c>
      <c r="B2502" s="26" t="s">
        <v>39</v>
      </c>
      <c r="C2502" s="26" t="s">
        <v>8826</v>
      </c>
      <c r="D2502" s="26" t="s">
        <v>8827</v>
      </c>
      <c r="E2502" s="26" t="s">
        <v>8828</v>
      </c>
      <c r="F2502" s="26">
        <v>2352055686</v>
      </c>
      <c r="G2502" s="26" t="s">
        <v>67</v>
      </c>
    </row>
    <row r="2503" spans="1:7" ht="202.5" hidden="1" x14ac:dyDescent="0.25">
      <c r="A2503" s="16">
        <v>2500</v>
      </c>
      <c r="B2503" s="26" t="s">
        <v>39</v>
      </c>
      <c r="C2503" s="26" t="s">
        <v>8829</v>
      </c>
      <c r="D2503" s="26" t="s">
        <v>8830</v>
      </c>
      <c r="E2503" s="26" t="s">
        <v>8831</v>
      </c>
      <c r="F2503" s="41">
        <v>262600204116</v>
      </c>
      <c r="G2503" s="26" t="s">
        <v>0</v>
      </c>
    </row>
    <row r="2504" spans="1:7" ht="202.5" hidden="1" x14ac:dyDescent="0.25">
      <c r="A2504" s="16">
        <v>2501</v>
      </c>
      <c r="B2504" s="26" t="s">
        <v>39</v>
      </c>
      <c r="C2504" s="26" t="s">
        <v>8832</v>
      </c>
      <c r="D2504" s="26" t="s">
        <v>8833</v>
      </c>
      <c r="E2504" s="26" t="s">
        <v>8834</v>
      </c>
      <c r="F2504" s="26">
        <v>2630000035</v>
      </c>
      <c r="G2504" s="26" t="s">
        <v>0</v>
      </c>
    </row>
    <row r="2505" spans="1:7" ht="121.5" hidden="1" x14ac:dyDescent="0.25">
      <c r="A2505" s="16">
        <v>2502</v>
      </c>
      <c r="B2505" s="26" t="s">
        <v>39</v>
      </c>
      <c r="C2505" s="26" t="s">
        <v>8835</v>
      </c>
      <c r="D2505" s="26" t="s">
        <v>8836</v>
      </c>
      <c r="E2505" s="26" t="s">
        <v>8837</v>
      </c>
      <c r="F2505" s="41">
        <v>235207336699</v>
      </c>
      <c r="G2505" s="26" t="s">
        <v>0</v>
      </c>
    </row>
    <row r="2506" spans="1:7" ht="182.25" hidden="1" x14ac:dyDescent="0.25">
      <c r="A2506" s="16">
        <v>2503</v>
      </c>
      <c r="B2506" s="26" t="s">
        <v>39</v>
      </c>
      <c r="C2506" s="26" t="s">
        <v>8838</v>
      </c>
      <c r="D2506" s="26" t="s">
        <v>8839</v>
      </c>
      <c r="E2506" s="26" t="s">
        <v>8840</v>
      </c>
      <c r="F2506" s="26">
        <v>90200111026</v>
      </c>
      <c r="G2506" s="26" t="s">
        <v>0</v>
      </c>
    </row>
    <row r="2507" spans="1:7" ht="202.5" hidden="1" x14ac:dyDescent="0.25">
      <c r="A2507" s="16">
        <v>2504</v>
      </c>
      <c r="B2507" s="26" t="s">
        <v>39</v>
      </c>
      <c r="C2507" s="26" t="s">
        <v>8841</v>
      </c>
      <c r="D2507" s="26" t="s">
        <v>8842</v>
      </c>
      <c r="E2507" s="26" t="s">
        <v>8843</v>
      </c>
      <c r="F2507" s="35">
        <v>665894467062</v>
      </c>
      <c r="G2507" s="26" t="s">
        <v>0</v>
      </c>
    </row>
    <row r="2508" spans="1:7" ht="121.5" hidden="1" x14ac:dyDescent="0.25">
      <c r="A2508" s="16">
        <v>2505</v>
      </c>
      <c r="B2508" s="26" t="s">
        <v>39</v>
      </c>
      <c r="C2508" s="26" t="s">
        <v>8844</v>
      </c>
      <c r="D2508" s="26" t="s">
        <v>8845</v>
      </c>
      <c r="E2508" s="26" t="s">
        <v>8846</v>
      </c>
      <c r="F2508" s="35">
        <v>235203342620</v>
      </c>
      <c r="G2508" s="26" t="s">
        <v>0</v>
      </c>
    </row>
    <row r="2509" spans="1:7" ht="263.25" hidden="1" x14ac:dyDescent="0.25">
      <c r="A2509" s="16">
        <v>2506</v>
      </c>
      <c r="B2509" s="26" t="s">
        <v>39</v>
      </c>
      <c r="C2509" s="26" t="s">
        <v>8847</v>
      </c>
      <c r="D2509" s="26" t="s">
        <v>8848</v>
      </c>
      <c r="E2509" s="26" t="s">
        <v>8849</v>
      </c>
      <c r="F2509" s="35">
        <v>2352047318</v>
      </c>
      <c r="G2509" s="26" t="s">
        <v>50</v>
      </c>
    </row>
    <row r="2510" spans="1:7" ht="263.25" hidden="1" x14ac:dyDescent="0.25">
      <c r="A2510" s="16">
        <v>2507</v>
      </c>
      <c r="B2510" s="26" t="s">
        <v>39</v>
      </c>
      <c r="C2510" s="26" t="s">
        <v>8850</v>
      </c>
      <c r="D2510" s="26" t="s">
        <v>8851</v>
      </c>
      <c r="E2510" s="26" t="s">
        <v>8849</v>
      </c>
      <c r="F2510" s="35">
        <v>2352047318</v>
      </c>
      <c r="G2510" s="26" t="s">
        <v>50</v>
      </c>
    </row>
    <row r="2511" spans="1:7" ht="182.25" hidden="1" x14ac:dyDescent="0.25">
      <c r="A2511" s="16">
        <v>2508</v>
      </c>
      <c r="B2511" s="26" t="s">
        <v>39</v>
      </c>
      <c r="C2511" s="26" t="s">
        <v>8852</v>
      </c>
      <c r="D2511" s="26" t="s">
        <v>8853</v>
      </c>
      <c r="E2511" s="26" t="s">
        <v>8854</v>
      </c>
      <c r="F2511" s="41">
        <v>720203431886</v>
      </c>
      <c r="G2511" s="26" t="s">
        <v>0</v>
      </c>
    </row>
    <row r="2512" spans="1:7" ht="182.25" hidden="1" x14ac:dyDescent="0.25">
      <c r="A2512" s="16">
        <v>2509</v>
      </c>
      <c r="B2512" s="26" t="s">
        <v>39</v>
      </c>
      <c r="C2512" s="26" t="s">
        <v>8855</v>
      </c>
      <c r="D2512" s="26" t="s">
        <v>8856</v>
      </c>
      <c r="E2512" s="26" t="s">
        <v>8857</v>
      </c>
      <c r="F2512" s="35">
        <v>222405708298</v>
      </c>
      <c r="G2512" s="26" t="s">
        <v>0</v>
      </c>
    </row>
    <row r="2513" spans="1:7" ht="182.25" hidden="1" x14ac:dyDescent="0.25">
      <c r="A2513" s="16">
        <v>2510</v>
      </c>
      <c r="B2513" s="26" t="s">
        <v>39</v>
      </c>
      <c r="C2513" s="26" t="s">
        <v>8858</v>
      </c>
      <c r="D2513" s="26" t="s">
        <v>8859</v>
      </c>
      <c r="E2513" s="26" t="s">
        <v>8857</v>
      </c>
      <c r="F2513" s="35">
        <v>222405708298</v>
      </c>
      <c r="G2513" s="26" t="s">
        <v>0</v>
      </c>
    </row>
    <row r="2514" spans="1:7" ht="182.25" hidden="1" x14ac:dyDescent="0.25">
      <c r="A2514" s="16">
        <v>2511</v>
      </c>
      <c r="B2514" s="26" t="s">
        <v>39</v>
      </c>
      <c r="C2514" s="26" t="s">
        <v>8860</v>
      </c>
      <c r="D2514" s="26" t="s">
        <v>8861</v>
      </c>
      <c r="E2514" s="26" t="s">
        <v>8862</v>
      </c>
      <c r="F2514" s="26">
        <v>8617002073</v>
      </c>
      <c r="G2514" s="26" t="s">
        <v>0</v>
      </c>
    </row>
    <row r="2515" spans="1:7" ht="182.25" hidden="1" x14ac:dyDescent="0.25">
      <c r="A2515" s="16">
        <v>2512</v>
      </c>
      <c r="B2515" s="26" t="s">
        <v>39</v>
      </c>
      <c r="C2515" s="26" t="s">
        <v>8863</v>
      </c>
      <c r="D2515" s="26" t="s">
        <v>8864</v>
      </c>
      <c r="E2515" s="26" t="s">
        <v>8865</v>
      </c>
      <c r="F2515" s="26">
        <v>2352036443</v>
      </c>
      <c r="G2515" s="26" t="s">
        <v>0</v>
      </c>
    </row>
    <row r="2516" spans="1:7" ht="182.25" hidden="1" x14ac:dyDescent="0.25">
      <c r="A2516" s="16">
        <v>2513</v>
      </c>
      <c r="B2516" s="26" t="s">
        <v>39</v>
      </c>
      <c r="C2516" s="26" t="s">
        <v>8866</v>
      </c>
      <c r="D2516" s="26" t="s">
        <v>8867</v>
      </c>
      <c r="E2516" s="26" t="s">
        <v>8868</v>
      </c>
      <c r="F2516" s="35">
        <v>235208199406</v>
      </c>
      <c r="G2516" s="26" t="s">
        <v>0</v>
      </c>
    </row>
    <row r="2517" spans="1:7" ht="182.25" hidden="1" x14ac:dyDescent="0.25">
      <c r="A2517" s="16">
        <v>2514</v>
      </c>
      <c r="B2517" s="26" t="s">
        <v>39</v>
      </c>
      <c r="C2517" s="26" t="s">
        <v>8869</v>
      </c>
      <c r="D2517" s="26" t="s">
        <v>8867</v>
      </c>
      <c r="E2517" s="26" t="s">
        <v>8868</v>
      </c>
      <c r="F2517" s="35">
        <v>235208199406</v>
      </c>
      <c r="G2517" s="26" t="s">
        <v>0</v>
      </c>
    </row>
    <row r="2518" spans="1:7" ht="182.25" hidden="1" x14ac:dyDescent="0.25">
      <c r="A2518" s="16">
        <v>2515</v>
      </c>
      <c r="B2518" s="26" t="s">
        <v>39</v>
      </c>
      <c r="C2518" s="26" t="s">
        <v>8870</v>
      </c>
      <c r="D2518" s="26" t="s">
        <v>8871</v>
      </c>
      <c r="E2518" s="26" t="s">
        <v>8872</v>
      </c>
      <c r="F2518" s="35">
        <v>235201480657</v>
      </c>
      <c r="G2518" s="26" t="s">
        <v>0</v>
      </c>
    </row>
    <row r="2519" spans="1:7" ht="202.5" hidden="1" x14ac:dyDescent="0.25">
      <c r="A2519" s="16">
        <v>2516</v>
      </c>
      <c r="B2519" s="26" t="s">
        <v>39</v>
      </c>
      <c r="C2519" s="26" t="s">
        <v>8873</v>
      </c>
      <c r="D2519" s="26" t="s">
        <v>8874</v>
      </c>
      <c r="E2519" s="26" t="s">
        <v>8875</v>
      </c>
      <c r="F2519" s="35">
        <v>860301379424</v>
      </c>
      <c r="G2519" s="26" t="s">
        <v>0</v>
      </c>
    </row>
    <row r="2520" spans="1:7" ht="243" hidden="1" x14ac:dyDescent="0.25">
      <c r="A2520" s="16">
        <v>2517</v>
      </c>
      <c r="B2520" s="26" t="s">
        <v>39</v>
      </c>
      <c r="C2520" s="26" t="s">
        <v>8876</v>
      </c>
      <c r="D2520" s="26" t="s">
        <v>8877</v>
      </c>
      <c r="E2520" s="26" t="s">
        <v>8878</v>
      </c>
      <c r="F2520" s="35">
        <v>230112334398</v>
      </c>
      <c r="G2520" s="26" t="s">
        <v>0</v>
      </c>
    </row>
    <row r="2521" spans="1:7" ht="182.25" hidden="1" x14ac:dyDescent="0.25">
      <c r="A2521" s="16">
        <v>2518</v>
      </c>
      <c r="B2521" s="26" t="s">
        <v>39</v>
      </c>
      <c r="C2521" s="26" t="s">
        <v>8879</v>
      </c>
      <c r="D2521" s="26" t="s">
        <v>8880</v>
      </c>
      <c r="E2521" s="26" t="s">
        <v>8881</v>
      </c>
      <c r="F2521" s="35">
        <v>890301747317</v>
      </c>
      <c r="G2521" s="26" t="s">
        <v>0</v>
      </c>
    </row>
    <row r="2522" spans="1:7" ht="182.25" hidden="1" x14ac:dyDescent="0.25">
      <c r="A2522" s="16">
        <v>2519</v>
      </c>
      <c r="B2522" s="26" t="s">
        <v>39</v>
      </c>
      <c r="C2522" s="26" t="s">
        <v>8882</v>
      </c>
      <c r="D2522" s="26" t="s">
        <v>8883</v>
      </c>
      <c r="E2522" s="26" t="s">
        <v>8884</v>
      </c>
      <c r="F2522" s="35">
        <v>231509569572</v>
      </c>
      <c r="G2522" s="26" t="s">
        <v>0</v>
      </c>
    </row>
    <row r="2523" spans="1:7" ht="182.25" hidden="1" x14ac:dyDescent="0.25">
      <c r="A2523" s="16">
        <v>2520</v>
      </c>
      <c r="B2523" s="26" t="s">
        <v>39</v>
      </c>
      <c r="C2523" s="26" t="s">
        <v>8885</v>
      </c>
      <c r="D2523" s="26" t="s">
        <v>8886</v>
      </c>
      <c r="E2523" s="26" t="s">
        <v>8887</v>
      </c>
      <c r="F2523" s="35">
        <v>235201385259</v>
      </c>
      <c r="G2523" s="26" t="s">
        <v>67</v>
      </c>
    </row>
    <row r="2524" spans="1:7" ht="202.5" hidden="1" x14ac:dyDescent="0.25">
      <c r="A2524" s="16">
        <v>2521</v>
      </c>
      <c r="B2524" s="26" t="s">
        <v>39</v>
      </c>
      <c r="C2524" s="26" t="s">
        <v>8888</v>
      </c>
      <c r="D2524" s="26" t="s">
        <v>8889</v>
      </c>
      <c r="E2524" s="26" t="s">
        <v>8890</v>
      </c>
      <c r="F2524" s="35">
        <v>772471893000</v>
      </c>
      <c r="G2524" s="26" t="s">
        <v>67</v>
      </c>
    </row>
    <row r="2525" spans="1:7" ht="222.75" hidden="1" x14ac:dyDescent="0.25">
      <c r="A2525" s="16">
        <v>2522</v>
      </c>
      <c r="B2525" s="26" t="s">
        <v>39</v>
      </c>
      <c r="C2525" s="26" t="s">
        <v>8891</v>
      </c>
      <c r="D2525" s="26" t="s">
        <v>8892</v>
      </c>
      <c r="E2525" s="26" t="s">
        <v>8893</v>
      </c>
      <c r="F2525" s="35">
        <v>235209215428</v>
      </c>
      <c r="G2525" s="26" t="s">
        <v>0</v>
      </c>
    </row>
    <row r="2526" spans="1:7" ht="182.25" hidden="1" x14ac:dyDescent="0.25">
      <c r="A2526" s="16">
        <v>2523</v>
      </c>
      <c r="B2526" s="26" t="s">
        <v>39</v>
      </c>
      <c r="C2526" s="26" t="s">
        <v>8894</v>
      </c>
      <c r="D2526" s="26" t="s">
        <v>8895</v>
      </c>
      <c r="E2526" s="26" t="s">
        <v>8896</v>
      </c>
      <c r="F2526" s="35">
        <v>231119945895</v>
      </c>
      <c r="G2526" s="26" t="s">
        <v>0</v>
      </c>
    </row>
    <row r="2527" spans="1:7" ht="162" hidden="1" x14ac:dyDescent="0.25">
      <c r="A2527" s="16">
        <v>2524</v>
      </c>
      <c r="B2527" s="26" t="s">
        <v>39</v>
      </c>
      <c r="C2527" s="26" t="s">
        <v>8897</v>
      </c>
      <c r="D2527" s="26" t="s">
        <v>8898</v>
      </c>
      <c r="E2527" s="26" t="s">
        <v>8899</v>
      </c>
      <c r="F2527" s="35">
        <v>235205527909</v>
      </c>
      <c r="G2527" s="26" t="s">
        <v>0</v>
      </c>
    </row>
    <row r="2528" spans="1:7" ht="182.25" hidden="1" x14ac:dyDescent="0.25">
      <c r="A2528" s="16">
        <v>2525</v>
      </c>
      <c r="B2528" s="26" t="s">
        <v>39</v>
      </c>
      <c r="C2528" s="26" t="s">
        <v>8900</v>
      </c>
      <c r="D2528" s="26" t="s">
        <v>8901</v>
      </c>
      <c r="E2528" s="26" t="s">
        <v>8899</v>
      </c>
      <c r="F2528" s="35">
        <v>235205527909</v>
      </c>
      <c r="G2528" s="26" t="s">
        <v>0</v>
      </c>
    </row>
    <row r="2529" spans="1:7" ht="141.75" hidden="1" x14ac:dyDescent="0.25">
      <c r="A2529" s="16">
        <v>2526</v>
      </c>
      <c r="B2529" s="26" t="s">
        <v>39</v>
      </c>
      <c r="C2529" s="26" t="s">
        <v>8902</v>
      </c>
      <c r="D2529" s="26" t="s">
        <v>8903</v>
      </c>
      <c r="E2529" s="26" t="s">
        <v>8904</v>
      </c>
      <c r="F2529" s="35">
        <v>235204790992</v>
      </c>
      <c r="G2529" s="26" t="s">
        <v>0</v>
      </c>
    </row>
    <row r="2530" spans="1:7" ht="202.5" hidden="1" x14ac:dyDescent="0.25">
      <c r="A2530" s="16">
        <v>2527</v>
      </c>
      <c r="B2530" s="26" t="s">
        <v>39</v>
      </c>
      <c r="C2530" s="26" t="s">
        <v>8905</v>
      </c>
      <c r="D2530" s="26" t="s">
        <v>8906</v>
      </c>
      <c r="E2530" s="26" t="s">
        <v>8907</v>
      </c>
      <c r="F2530" s="35">
        <v>860602215814</v>
      </c>
      <c r="G2530" s="26" t="s">
        <v>0</v>
      </c>
    </row>
    <row r="2531" spans="1:7" ht="182.25" hidden="1" x14ac:dyDescent="0.25">
      <c r="A2531" s="16">
        <v>2528</v>
      </c>
      <c r="B2531" s="26" t="s">
        <v>39</v>
      </c>
      <c r="C2531" s="26" t="s">
        <v>8908</v>
      </c>
      <c r="D2531" s="26" t="s">
        <v>8909</v>
      </c>
      <c r="E2531" s="26" t="s">
        <v>8910</v>
      </c>
      <c r="F2531" s="35">
        <v>233705612884</v>
      </c>
      <c r="G2531" s="26" t="s">
        <v>0</v>
      </c>
    </row>
    <row r="2532" spans="1:7" ht="182.25" hidden="1" x14ac:dyDescent="0.25">
      <c r="A2532" s="16">
        <v>2529</v>
      </c>
      <c r="B2532" s="26" t="s">
        <v>39</v>
      </c>
      <c r="C2532" s="26" t="s">
        <v>8911</v>
      </c>
      <c r="D2532" s="26" t="s">
        <v>8912</v>
      </c>
      <c r="E2532" s="26" t="s">
        <v>8913</v>
      </c>
      <c r="F2532" s="35">
        <v>671404938081</v>
      </c>
      <c r="G2532" s="26" t="s">
        <v>0</v>
      </c>
    </row>
    <row r="2533" spans="1:7" ht="182.25" hidden="1" x14ac:dyDescent="0.25">
      <c r="A2533" s="16">
        <v>2530</v>
      </c>
      <c r="B2533" s="26" t="s">
        <v>39</v>
      </c>
      <c r="C2533" s="26" t="s">
        <v>8914</v>
      </c>
      <c r="D2533" s="26" t="s">
        <v>8915</v>
      </c>
      <c r="E2533" s="26" t="s">
        <v>8916</v>
      </c>
      <c r="F2533" s="35">
        <v>2317043769</v>
      </c>
      <c r="G2533" s="26" t="s">
        <v>50</v>
      </c>
    </row>
    <row r="2534" spans="1:7" ht="202.5" hidden="1" x14ac:dyDescent="0.25">
      <c r="A2534" s="16">
        <v>2531</v>
      </c>
      <c r="B2534" s="26" t="s">
        <v>39</v>
      </c>
      <c r="C2534" s="26" t="s">
        <v>8917</v>
      </c>
      <c r="D2534" s="26" t="s">
        <v>8918</v>
      </c>
      <c r="E2534" s="26" t="s">
        <v>8919</v>
      </c>
      <c r="F2534" s="35">
        <v>235210456805</v>
      </c>
      <c r="G2534" s="26" t="s">
        <v>0</v>
      </c>
    </row>
    <row r="2535" spans="1:7" ht="202.5" hidden="1" x14ac:dyDescent="0.25">
      <c r="A2535" s="16">
        <v>2532</v>
      </c>
      <c r="B2535" s="26" t="s">
        <v>39</v>
      </c>
      <c r="C2535" s="26" t="s">
        <v>8920</v>
      </c>
      <c r="D2535" s="26" t="s">
        <v>8921</v>
      </c>
      <c r="E2535" s="26" t="s">
        <v>8922</v>
      </c>
      <c r="F2535" s="35">
        <v>2352048777</v>
      </c>
      <c r="G2535" s="26" t="s">
        <v>0</v>
      </c>
    </row>
    <row r="2536" spans="1:7" ht="182.25" hidden="1" x14ac:dyDescent="0.25">
      <c r="A2536" s="16">
        <v>2533</v>
      </c>
      <c r="B2536" s="26" t="s">
        <v>39</v>
      </c>
      <c r="C2536" s="26" t="s">
        <v>8863</v>
      </c>
      <c r="D2536" s="26" t="s">
        <v>8923</v>
      </c>
      <c r="E2536" s="26" t="s">
        <v>8924</v>
      </c>
      <c r="F2536" s="35">
        <v>2308201553</v>
      </c>
      <c r="G2536" s="26" t="s">
        <v>0</v>
      </c>
    </row>
    <row r="2537" spans="1:7" ht="202.5" hidden="1" x14ac:dyDescent="0.25">
      <c r="A2537" s="16">
        <v>2534</v>
      </c>
      <c r="B2537" s="26" t="s">
        <v>39</v>
      </c>
      <c r="C2537" s="26" t="s">
        <v>8925</v>
      </c>
      <c r="D2537" s="26" t="s">
        <v>8926</v>
      </c>
      <c r="E2537" s="26" t="s">
        <v>8927</v>
      </c>
      <c r="F2537" s="41">
        <v>235201235905</v>
      </c>
      <c r="G2537" s="26" t="s">
        <v>0</v>
      </c>
    </row>
    <row r="2538" spans="1:7" ht="182.25" hidden="1" x14ac:dyDescent="0.25">
      <c r="A2538" s="16">
        <v>2535</v>
      </c>
      <c r="B2538" s="26" t="s">
        <v>39</v>
      </c>
      <c r="C2538" s="26" t="s">
        <v>8928</v>
      </c>
      <c r="D2538" s="26" t="s">
        <v>8929</v>
      </c>
      <c r="E2538" s="26" t="s">
        <v>8930</v>
      </c>
      <c r="F2538" s="41">
        <v>235205331092</v>
      </c>
      <c r="G2538" s="26" t="s">
        <v>0</v>
      </c>
    </row>
    <row r="2539" spans="1:7" ht="202.5" hidden="1" x14ac:dyDescent="0.25">
      <c r="A2539" s="16">
        <v>2536</v>
      </c>
      <c r="B2539" s="26" t="s">
        <v>39</v>
      </c>
      <c r="C2539" s="26" t="s">
        <v>8931</v>
      </c>
      <c r="D2539" s="26" t="s">
        <v>8932</v>
      </c>
      <c r="E2539" s="26" t="s">
        <v>8933</v>
      </c>
      <c r="F2539" s="41">
        <v>2315078029</v>
      </c>
      <c r="G2539" s="26" t="s">
        <v>0</v>
      </c>
    </row>
    <row r="2540" spans="1:7" ht="182.25" hidden="1" x14ac:dyDescent="0.25">
      <c r="A2540" s="16">
        <v>2537</v>
      </c>
      <c r="B2540" s="26" t="s">
        <v>39</v>
      </c>
      <c r="C2540" s="26" t="s">
        <v>8934</v>
      </c>
      <c r="D2540" s="26" t="s">
        <v>8935</v>
      </c>
      <c r="E2540" s="26" t="s">
        <v>8936</v>
      </c>
      <c r="F2540" s="41">
        <v>231511276005</v>
      </c>
      <c r="G2540" s="26" t="s">
        <v>67</v>
      </c>
    </row>
    <row r="2541" spans="1:7" ht="182.25" hidden="1" x14ac:dyDescent="0.25">
      <c r="A2541" s="16">
        <v>2538</v>
      </c>
      <c r="B2541" s="26" t="s">
        <v>39</v>
      </c>
      <c r="C2541" s="26" t="s">
        <v>8937</v>
      </c>
      <c r="D2541" s="26" t="s">
        <v>8938</v>
      </c>
      <c r="E2541" s="26" t="s">
        <v>8939</v>
      </c>
      <c r="F2541" s="41">
        <v>666400069235</v>
      </c>
      <c r="G2541" s="26" t="s">
        <v>0</v>
      </c>
    </row>
    <row r="2542" spans="1:7" ht="202.5" hidden="1" x14ac:dyDescent="0.25">
      <c r="A2542" s="16">
        <v>2539</v>
      </c>
      <c r="B2542" s="26" t="s">
        <v>39</v>
      </c>
      <c r="C2542" s="26" t="s">
        <v>8940</v>
      </c>
      <c r="D2542" s="26" t="s">
        <v>8941</v>
      </c>
      <c r="E2542" s="26" t="s">
        <v>8942</v>
      </c>
      <c r="F2542" s="35">
        <v>780417263203</v>
      </c>
      <c r="G2542" s="26" t="s">
        <v>0</v>
      </c>
    </row>
    <row r="2543" spans="1:7" ht="202.5" hidden="1" x14ac:dyDescent="0.25">
      <c r="A2543" s="16">
        <v>2540</v>
      </c>
      <c r="B2543" s="26" t="s">
        <v>39</v>
      </c>
      <c r="C2543" s="26" t="s">
        <v>8940</v>
      </c>
      <c r="D2543" s="26" t="s">
        <v>8943</v>
      </c>
      <c r="E2543" s="26" t="s">
        <v>8942</v>
      </c>
      <c r="F2543" s="35">
        <v>780417263203</v>
      </c>
      <c r="G2543" s="26" t="s">
        <v>0</v>
      </c>
    </row>
    <row r="2544" spans="1:7" ht="202.5" hidden="1" x14ac:dyDescent="0.25">
      <c r="A2544" s="16">
        <v>2541</v>
      </c>
      <c r="B2544" s="26" t="s">
        <v>39</v>
      </c>
      <c r="C2544" s="26" t="s">
        <v>8944</v>
      </c>
      <c r="D2544" s="26" t="s">
        <v>8945</v>
      </c>
      <c r="E2544" s="26" t="s">
        <v>8946</v>
      </c>
      <c r="F2544" s="41">
        <v>702437070298</v>
      </c>
      <c r="G2544" s="26" t="s">
        <v>0</v>
      </c>
    </row>
    <row r="2545" spans="1:7" ht="222.75" hidden="1" x14ac:dyDescent="0.25">
      <c r="A2545" s="16">
        <v>2542</v>
      </c>
      <c r="B2545" s="26" t="s">
        <v>39</v>
      </c>
      <c r="C2545" s="26" t="s">
        <v>8947</v>
      </c>
      <c r="D2545" s="26" t="s">
        <v>8948</v>
      </c>
      <c r="E2545" s="26" t="s">
        <v>8949</v>
      </c>
      <c r="F2545" s="41">
        <v>235202002050</v>
      </c>
      <c r="G2545" s="26" t="s">
        <v>0</v>
      </c>
    </row>
    <row r="2546" spans="1:7" ht="222.75" hidden="1" x14ac:dyDescent="0.25">
      <c r="A2546" s="16">
        <v>2543</v>
      </c>
      <c r="B2546" s="26" t="s">
        <v>39</v>
      </c>
      <c r="C2546" s="26" t="s">
        <v>8950</v>
      </c>
      <c r="D2546" s="26" t="s">
        <v>8951</v>
      </c>
      <c r="E2546" s="26" t="s">
        <v>8949</v>
      </c>
      <c r="F2546" s="41">
        <v>235202002050</v>
      </c>
      <c r="G2546" s="26" t="s">
        <v>0</v>
      </c>
    </row>
    <row r="2547" spans="1:7" ht="222.75" hidden="1" x14ac:dyDescent="0.25">
      <c r="A2547" s="16">
        <v>2544</v>
      </c>
      <c r="B2547" s="26" t="s">
        <v>39</v>
      </c>
      <c r="C2547" s="26" t="s">
        <v>8952</v>
      </c>
      <c r="D2547" s="26" t="s">
        <v>8953</v>
      </c>
      <c r="E2547" s="26" t="s">
        <v>8949</v>
      </c>
      <c r="F2547" s="41">
        <v>235202002050</v>
      </c>
      <c r="G2547" s="26" t="s">
        <v>0</v>
      </c>
    </row>
    <row r="2548" spans="1:7" ht="182.25" hidden="1" x14ac:dyDescent="0.25">
      <c r="A2548" s="16">
        <v>2545</v>
      </c>
      <c r="B2548" s="26" t="s">
        <v>39</v>
      </c>
      <c r="C2548" s="26" t="s">
        <v>8954</v>
      </c>
      <c r="D2548" s="26" t="s">
        <v>8955</v>
      </c>
      <c r="E2548" s="26" t="s">
        <v>8956</v>
      </c>
      <c r="F2548" s="41">
        <v>235201653998</v>
      </c>
      <c r="G2548" s="26" t="s">
        <v>0</v>
      </c>
    </row>
    <row r="2549" spans="1:7" ht="202.5" hidden="1" x14ac:dyDescent="0.25">
      <c r="A2549" s="16">
        <v>2546</v>
      </c>
      <c r="B2549" s="26" t="s">
        <v>39</v>
      </c>
      <c r="C2549" s="29" t="s">
        <v>8957</v>
      </c>
      <c r="D2549" s="26" t="s">
        <v>8958</v>
      </c>
      <c r="E2549" s="26" t="s">
        <v>8959</v>
      </c>
      <c r="F2549" s="31">
        <v>2352047903</v>
      </c>
      <c r="G2549" s="26" t="s">
        <v>0</v>
      </c>
    </row>
    <row r="2550" spans="1:7" ht="101.25" hidden="1" x14ac:dyDescent="0.25">
      <c r="A2550" s="16">
        <v>2547</v>
      </c>
      <c r="B2550" s="26" t="s">
        <v>39</v>
      </c>
      <c r="C2550" s="26" t="s">
        <v>8960</v>
      </c>
      <c r="D2550" s="26" t="s">
        <v>8961</v>
      </c>
      <c r="E2550" s="26" t="s">
        <v>8962</v>
      </c>
      <c r="F2550" s="41">
        <v>235204656676</v>
      </c>
      <c r="G2550" s="26" t="s">
        <v>50</v>
      </c>
    </row>
    <row r="2551" spans="1:7" ht="222.75" hidden="1" x14ac:dyDescent="0.25">
      <c r="A2551" s="16">
        <v>2548</v>
      </c>
      <c r="B2551" s="26" t="s">
        <v>39</v>
      </c>
      <c r="C2551" s="26" t="s">
        <v>8963</v>
      </c>
      <c r="D2551" s="26" t="s">
        <v>8964</v>
      </c>
      <c r="E2551" s="26" t="s">
        <v>8965</v>
      </c>
      <c r="F2551" s="41">
        <v>230100656866</v>
      </c>
      <c r="G2551" s="26" t="s">
        <v>0</v>
      </c>
    </row>
    <row r="2552" spans="1:7" ht="202.5" hidden="1" x14ac:dyDescent="0.25">
      <c r="A2552" s="16">
        <v>2549</v>
      </c>
      <c r="B2552" s="26" t="s">
        <v>39</v>
      </c>
      <c r="C2552" s="26" t="s">
        <v>8966</v>
      </c>
      <c r="D2552" s="26" t="s">
        <v>8967</v>
      </c>
      <c r="E2552" s="26" t="s">
        <v>8968</v>
      </c>
      <c r="F2552" s="35">
        <v>235203036736</v>
      </c>
      <c r="G2552" s="26" t="s">
        <v>0</v>
      </c>
    </row>
    <row r="2553" spans="1:7" ht="182.25" hidden="1" x14ac:dyDescent="0.25">
      <c r="A2553" s="16">
        <v>2550</v>
      </c>
      <c r="B2553" s="26" t="s">
        <v>39</v>
      </c>
      <c r="C2553" s="26" t="s">
        <v>8969</v>
      </c>
      <c r="D2553" s="26" t="s">
        <v>8970</v>
      </c>
      <c r="E2553" s="26" t="s">
        <v>8971</v>
      </c>
      <c r="F2553" s="35">
        <v>2301055744</v>
      </c>
      <c r="G2553" s="26" t="s">
        <v>50</v>
      </c>
    </row>
    <row r="2554" spans="1:7" ht="202.5" hidden="1" x14ac:dyDescent="0.25">
      <c r="A2554" s="16">
        <v>2551</v>
      </c>
      <c r="B2554" s="26" t="s">
        <v>39</v>
      </c>
      <c r="C2554" s="26" t="s">
        <v>3113</v>
      </c>
      <c r="D2554" s="26" t="s">
        <v>8972</v>
      </c>
      <c r="E2554" s="26" t="s">
        <v>8973</v>
      </c>
      <c r="F2554" s="35">
        <v>235240726745</v>
      </c>
      <c r="G2554" s="26" t="s">
        <v>0</v>
      </c>
    </row>
    <row r="2555" spans="1:7" ht="202.5" hidden="1" x14ac:dyDescent="0.25">
      <c r="A2555" s="16">
        <v>2552</v>
      </c>
      <c r="B2555" s="26" t="s">
        <v>39</v>
      </c>
      <c r="C2555" s="26" t="s">
        <v>8974</v>
      </c>
      <c r="D2555" s="26" t="s">
        <v>8975</v>
      </c>
      <c r="E2555" s="26" t="s">
        <v>8976</v>
      </c>
      <c r="F2555" s="35" t="s">
        <v>8977</v>
      </c>
      <c r="G2555" s="26" t="s">
        <v>0</v>
      </c>
    </row>
    <row r="2556" spans="1:7" ht="202.5" hidden="1" x14ac:dyDescent="0.25">
      <c r="A2556" s="16">
        <v>2553</v>
      </c>
      <c r="B2556" s="26" t="s">
        <v>39</v>
      </c>
      <c r="C2556" s="26" t="s">
        <v>8978</v>
      </c>
      <c r="D2556" s="26" t="s">
        <v>8979</v>
      </c>
      <c r="E2556" s="26" t="s">
        <v>8980</v>
      </c>
      <c r="F2556" s="35">
        <v>235206748227</v>
      </c>
      <c r="G2556" s="26" t="s">
        <v>0</v>
      </c>
    </row>
    <row r="2557" spans="1:7" ht="202.5" hidden="1" x14ac:dyDescent="0.25">
      <c r="A2557" s="16">
        <v>2554</v>
      </c>
      <c r="B2557" s="26" t="s">
        <v>39</v>
      </c>
      <c r="C2557" s="26" t="s">
        <v>8981</v>
      </c>
      <c r="D2557" s="26" t="s">
        <v>8982</v>
      </c>
      <c r="E2557" s="26" t="s">
        <v>8983</v>
      </c>
      <c r="F2557" s="35">
        <v>231150901681</v>
      </c>
      <c r="G2557" s="26" t="s">
        <v>0</v>
      </c>
    </row>
    <row r="2558" spans="1:7" ht="202.5" hidden="1" x14ac:dyDescent="0.25">
      <c r="A2558" s="16">
        <v>2555</v>
      </c>
      <c r="B2558" s="26" t="s">
        <v>39</v>
      </c>
      <c r="C2558" s="26" t="s">
        <v>8984</v>
      </c>
      <c r="D2558" s="26" t="s">
        <v>8985</v>
      </c>
      <c r="E2558" s="26" t="s">
        <v>8986</v>
      </c>
      <c r="F2558" s="35">
        <v>262900117030</v>
      </c>
      <c r="G2558" s="26" t="s">
        <v>0</v>
      </c>
    </row>
    <row r="2559" spans="1:7" ht="222.75" hidden="1" x14ac:dyDescent="0.25">
      <c r="A2559" s="16">
        <v>2556</v>
      </c>
      <c r="B2559" s="26" t="s">
        <v>39</v>
      </c>
      <c r="C2559" s="26" t="s">
        <v>8987</v>
      </c>
      <c r="D2559" s="26" t="s">
        <v>8988</v>
      </c>
      <c r="E2559" s="26" t="s">
        <v>8989</v>
      </c>
      <c r="F2559" s="35">
        <v>235201376663</v>
      </c>
      <c r="G2559" s="26" t="s">
        <v>0</v>
      </c>
    </row>
    <row r="2560" spans="1:7" ht="162" hidden="1" x14ac:dyDescent="0.25">
      <c r="A2560" s="16">
        <v>2557</v>
      </c>
      <c r="B2560" s="26" t="s">
        <v>39</v>
      </c>
      <c r="C2560" s="26" t="s">
        <v>8990</v>
      </c>
      <c r="D2560" s="26" t="s">
        <v>8991</v>
      </c>
      <c r="E2560" s="26" t="s">
        <v>8992</v>
      </c>
      <c r="F2560" s="35" t="s">
        <v>8993</v>
      </c>
      <c r="G2560" s="29" t="s">
        <v>295</v>
      </c>
    </row>
    <row r="2561" spans="1:7" ht="141.75" hidden="1" x14ac:dyDescent="0.25">
      <c r="A2561" s="16">
        <v>2558</v>
      </c>
      <c r="B2561" s="26" t="s">
        <v>39</v>
      </c>
      <c r="C2561" s="26" t="s">
        <v>8994</v>
      </c>
      <c r="D2561" s="26" t="s">
        <v>8995</v>
      </c>
      <c r="E2561" s="26" t="s">
        <v>8996</v>
      </c>
      <c r="F2561" s="35">
        <v>861200589353</v>
      </c>
      <c r="G2561" s="26" t="s">
        <v>0</v>
      </c>
    </row>
    <row r="2562" spans="1:7" ht="162" hidden="1" x14ac:dyDescent="0.25">
      <c r="A2562" s="16">
        <v>2559</v>
      </c>
      <c r="B2562" s="26" t="s">
        <v>39</v>
      </c>
      <c r="C2562" s="26" t="s">
        <v>8997</v>
      </c>
      <c r="D2562" s="26" t="s">
        <v>8998</v>
      </c>
      <c r="E2562" s="26" t="s">
        <v>8999</v>
      </c>
      <c r="F2562" s="35" t="s">
        <v>9000</v>
      </c>
      <c r="G2562" s="26" t="s">
        <v>0</v>
      </c>
    </row>
    <row r="2563" spans="1:7" ht="202.5" hidden="1" x14ac:dyDescent="0.25">
      <c r="A2563" s="16">
        <v>2560</v>
      </c>
      <c r="B2563" s="26" t="s">
        <v>39</v>
      </c>
      <c r="C2563" s="26" t="s">
        <v>9001</v>
      </c>
      <c r="D2563" s="26" t="s">
        <v>9002</v>
      </c>
      <c r="E2563" s="26" t="s">
        <v>9003</v>
      </c>
      <c r="F2563" s="41">
        <v>235200805863</v>
      </c>
      <c r="G2563" s="26" t="s">
        <v>0</v>
      </c>
    </row>
    <row r="2564" spans="1:7" ht="202.5" hidden="1" x14ac:dyDescent="0.25">
      <c r="A2564" s="16">
        <v>2561</v>
      </c>
      <c r="B2564" s="26" t="s">
        <v>39</v>
      </c>
      <c r="C2564" s="26" t="s">
        <v>9004</v>
      </c>
      <c r="D2564" s="26" t="s">
        <v>9005</v>
      </c>
      <c r="E2564" s="26" t="s">
        <v>9006</v>
      </c>
      <c r="F2564" s="26">
        <v>2352042207</v>
      </c>
      <c r="G2564" s="26" t="s">
        <v>50</v>
      </c>
    </row>
    <row r="2565" spans="1:7" ht="202.5" hidden="1" x14ac:dyDescent="0.25">
      <c r="A2565" s="16">
        <v>2562</v>
      </c>
      <c r="B2565" s="26" t="s">
        <v>39</v>
      </c>
      <c r="C2565" s="26" t="s">
        <v>9007</v>
      </c>
      <c r="D2565" s="26" t="s">
        <v>9008</v>
      </c>
      <c r="E2565" s="26" t="s">
        <v>9009</v>
      </c>
      <c r="F2565" s="35">
        <v>235200707714</v>
      </c>
      <c r="G2565" s="26" t="s">
        <v>0</v>
      </c>
    </row>
    <row r="2566" spans="1:7" ht="182.25" hidden="1" x14ac:dyDescent="0.25">
      <c r="A2566" s="16">
        <v>2563</v>
      </c>
      <c r="B2566" s="26" t="s">
        <v>39</v>
      </c>
      <c r="C2566" s="26" t="s">
        <v>9010</v>
      </c>
      <c r="D2566" s="26" t="s">
        <v>9011</v>
      </c>
      <c r="E2566" s="26" t="s">
        <v>9009</v>
      </c>
      <c r="F2566" s="35">
        <v>235200717714</v>
      </c>
      <c r="G2566" s="26" t="s">
        <v>57</v>
      </c>
    </row>
    <row r="2567" spans="1:7" ht="202.5" hidden="1" x14ac:dyDescent="0.25">
      <c r="A2567" s="16">
        <v>2564</v>
      </c>
      <c r="B2567" s="26" t="s">
        <v>39</v>
      </c>
      <c r="C2567" s="26" t="s">
        <v>9012</v>
      </c>
      <c r="D2567" s="26" t="s">
        <v>9013</v>
      </c>
      <c r="E2567" s="26" t="s">
        <v>9014</v>
      </c>
      <c r="F2567" s="26">
        <v>2352037334</v>
      </c>
      <c r="G2567" s="26" t="s">
        <v>0</v>
      </c>
    </row>
    <row r="2568" spans="1:7" ht="141.75" hidden="1" x14ac:dyDescent="0.25">
      <c r="A2568" s="16">
        <v>2565</v>
      </c>
      <c r="B2568" s="26" t="s">
        <v>39</v>
      </c>
      <c r="C2568" s="26" t="s">
        <v>9015</v>
      </c>
      <c r="D2568" s="26" t="s">
        <v>9016</v>
      </c>
      <c r="E2568" s="26" t="s">
        <v>9017</v>
      </c>
      <c r="F2568" s="26">
        <v>2352031188</v>
      </c>
      <c r="G2568" s="26" t="s">
        <v>0</v>
      </c>
    </row>
    <row r="2569" spans="1:7" ht="162" hidden="1" x14ac:dyDescent="0.25">
      <c r="A2569" s="16">
        <v>2566</v>
      </c>
      <c r="B2569" s="26" t="s">
        <v>39</v>
      </c>
      <c r="C2569" s="26" t="s">
        <v>9018</v>
      </c>
      <c r="D2569" s="26" t="s">
        <v>9019</v>
      </c>
      <c r="E2569" s="26" t="s">
        <v>9020</v>
      </c>
      <c r="F2569" s="26">
        <v>2352046040</v>
      </c>
      <c r="G2569" s="26" t="s">
        <v>0</v>
      </c>
    </row>
    <row r="2570" spans="1:7" ht="182.25" hidden="1" x14ac:dyDescent="0.25">
      <c r="A2570" s="16">
        <v>2567</v>
      </c>
      <c r="B2570" s="26" t="s">
        <v>39</v>
      </c>
      <c r="C2570" s="26" t="s">
        <v>9021</v>
      </c>
      <c r="D2570" s="26" t="s">
        <v>9022</v>
      </c>
      <c r="E2570" s="26" t="s">
        <v>9023</v>
      </c>
      <c r="F2570" s="31">
        <v>231007334802</v>
      </c>
      <c r="G2570" s="26" t="s">
        <v>0</v>
      </c>
    </row>
    <row r="2571" spans="1:7" ht="162" hidden="1" x14ac:dyDescent="0.25">
      <c r="A2571" s="16">
        <v>2568</v>
      </c>
      <c r="B2571" s="26" t="s">
        <v>39</v>
      </c>
      <c r="C2571" s="26" t="s">
        <v>9024</v>
      </c>
      <c r="D2571" s="26" t="s">
        <v>9025</v>
      </c>
      <c r="E2571" s="26" t="s">
        <v>9026</v>
      </c>
      <c r="F2571" s="31">
        <v>231218185758</v>
      </c>
      <c r="G2571" s="26" t="s">
        <v>0</v>
      </c>
    </row>
    <row r="2572" spans="1:7" ht="141.75" hidden="1" x14ac:dyDescent="0.25">
      <c r="A2572" s="16">
        <v>2569</v>
      </c>
      <c r="B2572" s="26" t="s">
        <v>39</v>
      </c>
      <c r="C2572" s="26" t="s">
        <v>9027</v>
      </c>
      <c r="D2572" s="26" t="s">
        <v>9028</v>
      </c>
      <c r="E2572" s="26" t="s">
        <v>9029</v>
      </c>
      <c r="F2572" s="31">
        <v>235202818219</v>
      </c>
      <c r="G2572" s="26" t="s">
        <v>0</v>
      </c>
    </row>
    <row r="2573" spans="1:7" ht="182.25" hidden="1" x14ac:dyDescent="0.25">
      <c r="A2573" s="16">
        <v>2570</v>
      </c>
      <c r="B2573" s="26" t="s">
        <v>39</v>
      </c>
      <c r="C2573" s="26" t="s">
        <v>9030</v>
      </c>
      <c r="D2573" s="26" t="s">
        <v>9031</v>
      </c>
      <c r="E2573" s="26" t="s">
        <v>9032</v>
      </c>
      <c r="F2573" s="35">
        <v>745101090075</v>
      </c>
      <c r="G2573" s="26" t="s">
        <v>0</v>
      </c>
    </row>
    <row r="2574" spans="1:7" ht="141.75" hidden="1" x14ac:dyDescent="0.25">
      <c r="A2574" s="16">
        <v>2571</v>
      </c>
      <c r="B2574" s="26" t="s">
        <v>39</v>
      </c>
      <c r="C2574" s="26" t="s">
        <v>9033</v>
      </c>
      <c r="D2574" s="26" t="s">
        <v>9034</v>
      </c>
      <c r="E2574" s="26" t="s">
        <v>9035</v>
      </c>
      <c r="F2574" s="35">
        <v>251133759653</v>
      </c>
      <c r="G2574" s="26" t="s">
        <v>0</v>
      </c>
    </row>
    <row r="2575" spans="1:7" ht="182.25" hidden="1" x14ac:dyDescent="0.25">
      <c r="A2575" s="16">
        <v>2572</v>
      </c>
      <c r="B2575" s="26" t="s">
        <v>39</v>
      </c>
      <c r="C2575" s="26" t="s">
        <v>9036</v>
      </c>
      <c r="D2575" s="26" t="s">
        <v>9037</v>
      </c>
      <c r="E2575" s="26" t="s">
        <v>9038</v>
      </c>
      <c r="F2575" s="35">
        <v>502913960030</v>
      </c>
      <c r="G2575" s="26" t="s">
        <v>0</v>
      </c>
    </row>
    <row r="2576" spans="1:7" ht="182.25" hidden="1" x14ac:dyDescent="0.25">
      <c r="A2576" s="16">
        <v>2573</v>
      </c>
      <c r="B2576" s="26" t="s">
        <v>39</v>
      </c>
      <c r="C2576" s="26" t="s">
        <v>9039</v>
      </c>
      <c r="D2576" s="26" t="s">
        <v>9040</v>
      </c>
      <c r="E2576" s="26" t="s">
        <v>9041</v>
      </c>
      <c r="F2576" s="41">
        <v>235207459852</v>
      </c>
      <c r="G2576" s="26" t="s">
        <v>0</v>
      </c>
    </row>
    <row r="2577" spans="1:7" ht="162" hidden="1" x14ac:dyDescent="0.25">
      <c r="A2577" s="16">
        <v>2574</v>
      </c>
      <c r="B2577" s="26" t="s">
        <v>39</v>
      </c>
      <c r="C2577" s="26" t="s">
        <v>9042</v>
      </c>
      <c r="D2577" s="26" t="s">
        <v>9043</v>
      </c>
      <c r="E2577" s="26" t="s">
        <v>9044</v>
      </c>
      <c r="F2577" s="80">
        <v>231000337522</v>
      </c>
      <c r="G2577" s="29" t="s">
        <v>295</v>
      </c>
    </row>
    <row r="2578" spans="1:7" ht="182.25" hidden="1" x14ac:dyDescent="0.25">
      <c r="A2578" s="16">
        <v>2575</v>
      </c>
      <c r="B2578" s="26" t="s">
        <v>39</v>
      </c>
      <c r="C2578" s="26" t="s">
        <v>9045</v>
      </c>
      <c r="D2578" s="26" t="s">
        <v>9046</v>
      </c>
      <c r="E2578" s="26" t="s">
        <v>9047</v>
      </c>
      <c r="F2578" s="26">
        <v>7729687585</v>
      </c>
      <c r="G2578" s="26" t="s">
        <v>50</v>
      </c>
    </row>
    <row r="2579" spans="1:7" ht="141.75" hidden="1" x14ac:dyDescent="0.25">
      <c r="A2579" s="16">
        <v>2576</v>
      </c>
      <c r="B2579" s="26" t="s">
        <v>39</v>
      </c>
      <c r="C2579" s="26" t="s">
        <v>9048</v>
      </c>
      <c r="D2579" s="26" t="s">
        <v>9049</v>
      </c>
      <c r="E2579" s="26" t="s">
        <v>9050</v>
      </c>
      <c r="F2579" s="35">
        <v>235202775501</v>
      </c>
      <c r="G2579" s="26" t="s">
        <v>50</v>
      </c>
    </row>
    <row r="2580" spans="1:7" ht="162" hidden="1" x14ac:dyDescent="0.25">
      <c r="A2580" s="16">
        <v>2577</v>
      </c>
      <c r="B2580" s="26" t="s">
        <v>39</v>
      </c>
      <c r="C2580" s="26" t="s">
        <v>9051</v>
      </c>
      <c r="D2580" s="26" t="s">
        <v>9052</v>
      </c>
      <c r="E2580" s="26" t="s">
        <v>9053</v>
      </c>
      <c r="F2580" s="26">
        <v>2352031854</v>
      </c>
      <c r="G2580" s="26" t="s">
        <v>50</v>
      </c>
    </row>
    <row r="2581" spans="1:7" ht="162" hidden="1" x14ac:dyDescent="0.25">
      <c r="A2581" s="16">
        <v>2578</v>
      </c>
      <c r="B2581" s="26" t="s">
        <v>39</v>
      </c>
      <c r="C2581" s="26" t="s">
        <v>9054</v>
      </c>
      <c r="D2581" s="26" t="s">
        <v>9052</v>
      </c>
      <c r="E2581" s="26" t="s">
        <v>9053</v>
      </c>
      <c r="F2581" s="26">
        <v>2352031854</v>
      </c>
      <c r="G2581" s="26" t="s">
        <v>0</v>
      </c>
    </row>
    <row r="2582" spans="1:7" ht="182.25" hidden="1" x14ac:dyDescent="0.25">
      <c r="A2582" s="16">
        <v>2579</v>
      </c>
      <c r="B2582" s="26" t="s">
        <v>39</v>
      </c>
      <c r="C2582" s="26" t="s">
        <v>9055</v>
      </c>
      <c r="D2582" s="26" t="s">
        <v>9056</v>
      </c>
      <c r="E2582" s="26" t="s">
        <v>9057</v>
      </c>
      <c r="F2582" s="41">
        <v>235202580118</v>
      </c>
      <c r="G2582" s="26" t="s">
        <v>0</v>
      </c>
    </row>
    <row r="2583" spans="1:7" ht="121.5" hidden="1" x14ac:dyDescent="0.25">
      <c r="A2583" s="16">
        <v>2580</v>
      </c>
      <c r="B2583" s="26" t="s">
        <v>39</v>
      </c>
      <c r="C2583" s="26" t="s">
        <v>9058</v>
      </c>
      <c r="D2583" s="26" t="s">
        <v>9059</v>
      </c>
      <c r="E2583" s="26" t="s">
        <v>9060</v>
      </c>
      <c r="F2583" s="26">
        <v>2352043497</v>
      </c>
      <c r="G2583" s="26" t="s">
        <v>0</v>
      </c>
    </row>
    <row r="2584" spans="1:7" ht="162" hidden="1" x14ac:dyDescent="0.25">
      <c r="A2584" s="16">
        <v>2581</v>
      </c>
      <c r="B2584" s="26" t="s">
        <v>39</v>
      </c>
      <c r="C2584" s="26" t="s">
        <v>8969</v>
      </c>
      <c r="D2584" s="26" t="s">
        <v>9061</v>
      </c>
      <c r="E2584" s="26" t="s">
        <v>8971</v>
      </c>
      <c r="F2584" s="35">
        <v>235209283153</v>
      </c>
      <c r="G2584" s="26" t="s">
        <v>50</v>
      </c>
    </row>
    <row r="2585" spans="1:7" ht="141.75" hidden="1" x14ac:dyDescent="0.25">
      <c r="A2585" s="16">
        <v>2582</v>
      </c>
      <c r="B2585" s="26" t="s">
        <v>39</v>
      </c>
      <c r="C2585" s="26" t="s">
        <v>9062</v>
      </c>
      <c r="D2585" s="26" t="s">
        <v>9063</v>
      </c>
      <c r="E2585" s="26" t="s">
        <v>9064</v>
      </c>
      <c r="F2585" s="41">
        <v>540621808671</v>
      </c>
      <c r="G2585" s="26" t="s">
        <v>0</v>
      </c>
    </row>
    <row r="2586" spans="1:7" ht="121.5" hidden="1" x14ac:dyDescent="0.25">
      <c r="A2586" s="16">
        <v>2583</v>
      </c>
      <c r="B2586" s="26" t="s">
        <v>39</v>
      </c>
      <c r="C2586" s="26" t="s">
        <v>9065</v>
      </c>
      <c r="D2586" s="26" t="s">
        <v>9066</v>
      </c>
      <c r="E2586" s="26" t="s">
        <v>9067</v>
      </c>
      <c r="F2586" s="41">
        <v>650125503270</v>
      </c>
      <c r="G2586" s="26" t="s">
        <v>0</v>
      </c>
    </row>
    <row r="2587" spans="1:7" ht="121.5" hidden="1" x14ac:dyDescent="0.25">
      <c r="A2587" s="16">
        <v>2584</v>
      </c>
      <c r="B2587" s="26" t="s">
        <v>39</v>
      </c>
      <c r="C2587" s="26" t="s">
        <v>9068</v>
      </c>
      <c r="D2587" s="26" t="s">
        <v>9069</v>
      </c>
      <c r="E2587" s="26" t="s">
        <v>9070</v>
      </c>
      <c r="F2587" s="41">
        <v>235204013428</v>
      </c>
      <c r="G2587" s="26" t="s">
        <v>0</v>
      </c>
    </row>
    <row r="2588" spans="1:7" ht="121.5" hidden="1" x14ac:dyDescent="0.25">
      <c r="A2588" s="16">
        <v>2585</v>
      </c>
      <c r="B2588" s="26" t="s">
        <v>39</v>
      </c>
      <c r="C2588" s="26" t="s">
        <v>9071</v>
      </c>
      <c r="D2588" s="26" t="s">
        <v>9072</v>
      </c>
      <c r="E2588" s="26" t="s">
        <v>9073</v>
      </c>
      <c r="F2588" s="41">
        <v>235500777991</v>
      </c>
      <c r="G2588" s="26" t="s">
        <v>50</v>
      </c>
    </row>
    <row r="2589" spans="1:7" ht="121.5" hidden="1" x14ac:dyDescent="0.25">
      <c r="A2589" s="16">
        <v>2586</v>
      </c>
      <c r="B2589" s="26" t="s">
        <v>39</v>
      </c>
      <c r="C2589" s="26" t="s">
        <v>9074</v>
      </c>
      <c r="D2589" s="26" t="s">
        <v>9075</v>
      </c>
      <c r="E2589" s="26" t="s">
        <v>9076</v>
      </c>
      <c r="F2589" s="26">
        <v>2352026558</v>
      </c>
      <c r="G2589" s="26" t="s">
        <v>0</v>
      </c>
    </row>
    <row r="2590" spans="1:7" ht="121.5" hidden="1" x14ac:dyDescent="0.25">
      <c r="A2590" s="16">
        <v>2587</v>
      </c>
      <c r="B2590" s="26" t="s">
        <v>39</v>
      </c>
      <c r="C2590" s="26" t="s">
        <v>9077</v>
      </c>
      <c r="D2590" s="26" t="s">
        <v>9078</v>
      </c>
      <c r="E2590" s="26" t="s">
        <v>9079</v>
      </c>
      <c r="F2590" s="41">
        <v>235200104515</v>
      </c>
      <c r="G2590" s="26" t="s">
        <v>0</v>
      </c>
    </row>
    <row r="2591" spans="1:7" ht="121.5" hidden="1" x14ac:dyDescent="0.25">
      <c r="A2591" s="16">
        <v>2588</v>
      </c>
      <c r="B2591" s="26" t="s">
        <v>39</v>
      </c>
      <c r="C2591" s="26" t="s">
        <v>9080</v>
      </c>
      <c r="D2591" s="26" t="s">
        <v>9081</v>
      </c>
      <c r="E2591" s="26" t="s">
        <v>9082</v>
      </c>
      <c r="F2591" s="26">
        <v>7702235133</v>
      </c>
      <c r="G2591" s="26" t="s">
        <v>0</v>
      </c>
    </row>
    <row r="2592" spans="1:7" ht="141.75" hidden="1" x14ac:dyDescent="0.25">
      <c r="A2592" s="16">
        <v>2589</v>
      </c>
      <c r="B2592" s="26" t="s">
        <v>39</v>
      </c>
      <c r="C2592" s="26" t="s">
        <v>9083</v>
      </c>
      <c r="D2592" s="26" t="s">
        <v>9084</v>
      </c>
      <c r="E2592" s="26" t="s">
        <v>9085</v>
      </c>
      <c r="F2592" s="41">
        <v>235200538640</v>
      </c>
      <c r="G2592" s="26" t="s">
        <v>0</v>
      </c>
    </row>
    <row r="2593" spans="1:7" ht="141.75" hidden="1" x14ac:dyDescent="0.25">
      <c r="A2593" s="16">
        <v>2590</v>
      </c>
      <c r="B2593" s="26" t="s">
        <v>39</v>
      </c>
      <c r="C2593" s="26" t="s">
        <v>9086</v>
      </c>
      <c r="D2593" s="26" t="s">
        <v>9087</v>
      </c>
      <c r="E2593" s="26" t="s">
        <v>9088</v>
      </c>
      <c r="F2593" s="41">
        <v>772791459151</v>
      </c>
      <c r="G2593" s="26" t="s">
        <v>0</v>
      </c>
    </row>
    <row r="2594" spans="1:7" ht="182.25" hidden="1" x14ac:dyDescent="0.25">
      <c r="A2594" s="16">
        <v>2591</v>
      </c>
      <c r="B2594" s="26" t="s">
        <v>39</v>
      </c>
      <c r="C2594" s="26" t="s">
        <v>9089</v>
      </c>
      <c r="D2594" s="26" t="s">
        <v>9090</v>
      </c>
      <c r="E2594" s="26" t="s">
        <v>9091</v>
      </c>
      <c r="F2594" s="41">
        <v>230108348398</v>
      </c>
      <c r="G2594" s="26" t="s">
        <v>0</v>
      </c>
    </row>
    <row r="2595" spans="1:7" ht="121.5" hidden="1" x14ac:dyDescent="0.25">
      <c r="A2595" s="16">
        <v>2592</v>
      </c>
      <c r="B2595" s="26" t="s">
        <v>39</v>
      </c>
      <c r="C2595" s="26" t="s">
        <v>9092</v>
      </c>
      <c r="D2595" s="26" t="s">
        <v>9093</v>
      </c>
      <c r="E2595" s="26" t="s">
        <v>9094</v>
      </c>
      <c r="F2595" s="41">
        <v>780216143210</v>
      </c>
      <c r="G2595" s="26" t="s">
        <v>0</v>
      </c>
    </row>
    <row r="2596" spans="1:7" ht="121.5" hidden="1" x14ac:dyDescent="0.25">
      <c r="A2596" s="16">
        <v>2593</v>
      </c>
      <c r="B2596" s="26" t="s">
        <v>39</v>
      </c>
      <c r="C2596" s="26" t="s">
        <v>9095</v>
      </c>
      <c r="D2596" s="26" t="s">
        <v>9096</v>
      </c>
      <c r="E2596" s="26" t="s">
        <v>9097</v>
      </c>
      <c r="F2596" s="41">
        <v>233402523000</v>
      </c>
      <c r="G2596" s="26" t="s">
        <v>0</v>
      </c>
    </row>
    <row r="2597" spans="1:7" ht="121.5" hidden="1" x14ac:dyDescent="0.25">
      <c r="A2597" s="16">
        <v>2594</v>
      </c>
      <c r="B2597" s="26" t="s">
        <v>39</v>
      </c>
      <c r="C2597" s="26" t="s">
        <v>9098</v>
      </c>
      <c r="D2597" s="26" t="s">
        <v>9099</v>
      </c>
      <c r="E2597" s="26" t="s">
        <v>9100</v>
      </c>
      <c r="F2597" s="41">
        <v>234901636107</v>
      </c>
      <c r="G2597" s="26" t="s">
        <v>0</v>
      </c>
    </row>
    <row r="2598" spans="1:7" ht="141.75" hidden="1" x14ac:dyDescent="0.25">
      <c r="A2598" s="16">
        <v>2595</v>
      </c>
      <c r="B2598" s="26" t="s">
        <v>39</v>
      </c>
      <c r="C2598" s="26" t="s">
        <v>9101</v>
      </c>
      <c r="D2598" s="26" t="s">
        <v>9102</v>
      </c>
      <c r="E2598" s="26" t="s">
        <v>9103</v>
      </c>
      <c r="F2598" s="41">
        <v>235210405864</v>
      </c>
      <c r="G2598" s="26" t="s">
        <v>50</v>
      </c>
    </row>
    <row r="2599" spans="1:7" ht="121.5" hidden="1" x14ac:dyDescent="0.25">
      <c r="A2599" s="16">
        <v>2596</v>
      </c>
      <c r="B2599" s="26" t="s">
        <v>39</v>
      </c>
      <c r="C2599" s="26" t="s">
        <v>9104</v>
      </c>
      <c r="D2599" s="26" t="s">
        <v>9105</v>
      </c>
      <c r="E2599" s="26" t="s">
        <v>9106</v>
      </c>
      <c r="F2599" s="41">
        <v>235211311841</v>
      </c>
      <c r="G2599" s="26" t="s">
        <v>0</v>
      </c>
    </row>
    <row r="2600" spans="1:7" ht="141.75" hidden="1" x14ac:dyDescent="0.25">
      <c r="A2600" s="16">
        <v>2597</v>
      </c>
      <c r="B2600" s="26" t="s">
        <v>39</v>
      </c>
      <c r="C2600" s="26" t="s">
        <v>9107</v>
      </c>
      <c r="D2600" s="26" t="s">
        <v>9108</v>
      </c>
      <c r="E2600" s="26" t="s">
        <v>9109</v>
      </c>
      <c r="F2600" s="26">
        <v>2301113026</v>
      </c>
      <c r="G2600" s="26" t="s">
        <v>50</v>
      </c>
    </row>
    <row r="2601" spans="1:7" ht="121.5" hidden="1" x14ac:dyDescent="0.25">
      <c r="A2601" s="16">
        <v>2598</v>
      </c>
      <c r="B2601" s="26" t="s">
        <v>39</v>
      </c>
      <c r="C2601" s="26" t="s">
        <v>9110</v>
      </c>
      <c r="D2601" s="26" t="s">
        <v>9111</v>
      </c>
      <c r="E2601" s="26" t="s">
        <v>9112</v>
      </c>
      <c r="F2601" s="41">
        <v>230903498286</v>
      </c>
      <c r="G2601" s="26" t="s">
        <v>50</v>
      </c>
    </row>
    <row r="2602" spans="1:7" ht="141.75" hidden="1" x14ac:dyDescent="0.25">
      <c r="A2602" s="16">
        <v>2599</v>
      </c>
      <c r="B2602" s="26" t="s">
        <v>39</v>
      </c>
      <c r="C2602" s="26" t="s">
        <v>9113</v>
      </c>
      <c r="D2602" s="26" t="s">
        <v>9114</v>
      </c>
      <c r="E2602" s="26" t="s">
        <v>9115</v>
      </c>
      <c r="F2602" s="41">
        <v>235201758704</v>
      </c>
      <c r="G2602" s="26" t="s">
        <v>0</v>
      </c>
    </row>
    <row r="2603" spans="1:7" ht="182.25" hidden="1" x14ac:dyDescent="0.25">
      <c r="A2603" s="16">
        <v>2600</v>
      </c>
      <c r="B2603" s="26" t="s">
        <v>39</v>
      </c>
      <c r="C2603" s="26" t="s">
        <v>9116</v>
      </c>
      <c r="D2603" s="26" t="s">
        <v>9117</v>
      </c>
      <c r="E2603" s="26" t="s">
        <v>9118</v>
      </c>
      <c r="F2603" s="26">
        <v>2352045504</v>
      </c>
      <c r="G2603" s="26" t="s">
        <v>0</v>
      </c>
    </row>
    <row r="2604" spans="1:7" ht="121.5" hidden="1" x14ac:dyDescent="0.25">
      <c r="A2604" s="16">
        <v>2601</v>
      </c>
      <c r="B2604" s="26" t="s">
        <v>39</v>
      </c>
      <c r="C2604" s="26" t="s">
        <v>9119</v>
      </c>
      <c r="D2604" s="26" t="s">
        <v>9120</v>
      </c>
      <c r="E2604" s="26" t="s">
        <v>9121</v>
      </c>
      <c r="F2604" s="41">
        <v>231109283113</v>
      </c>
      <c r="G2604" s="26" t="s">
        <v>0</v>
      </c>
    </row>
    <row r="2605" spans="1:7" ht="141.75" hidden="1" x14ac:dyDescent="0.25">
      <c r="A2605" s="16">
        <v>2602</v>
      </c>
      <c r="B2605" s="26" t="s">
        <v>39</v>
      </c>
      <c r="C2605" s="26" t="s">
        <v>9122</v>
      </c>
      <c r="D2605" s="26" t="s">
        <v>9123</v>
      </c>
      <c r="E2605" s="26" t="s">
        <v>9124</v>
      </c>
      <c r="F2605" s="41">
        <v>860208721210</v>
      </c>
      <c r="G2605" s="26" t="s">
        <v>0</v>
      </c>
    </row>
    <row r="2606" spans="1:7" ht="141.75" hidden="1" x14ac:dyDescent="0.25">
      <c r="A2606" s="16">
        <v>2603</v>
      </c>
      <c r="B2606" s="26" t="s">
        <v>39</v>
      </c>
      <c r="C2606" s="26" t="s">
        <v>9125</v>
      </c>
      <c r="D2606" s="26" t="s">
        <v>9126</v>
      </c>
      <c r="E2606" s="26" t="s">
        <v>9127</v>
      </c>
      <c r="F2606" s="41">
        <v>650109707741</v>
      </c>
      <c r="G2606" s="26" t="s">
        <v>0</v>
      </c>
    </row>
    <row r="2607" spans="1:7" ht="141.75" hidden="1" x14ac:dyDescent="0.25">
      <c r="A2607" s="16">
        <v>2604</v>
      </c>
      <c r="B2607" s="26" t="s">
        <v>39</v>
      </c>
      <c r="C2607" s="26" t="s">
        <v>9128</v>
      </c>
      <c r="D2607" s="26" t="s">
        <v>9129</v>
      </c>
      <c r="E2607" s="26" t="s">
        <v>9130</v>
      </c>
      <c r="F2607" s="41">
        <v>231139856210</v>
      </c>
      <c r="G2607" s="26" t="s">
        <v>67</v>
      </c>
    </row>
    <row r="2608" spans="1:7" ht="121.5" hidden="1" x14ac:dyDescent="0.25">
      <c r="A2608" s="16">
        <v>2605</v>
      </c>
      <c r="B2608" s="26" t="s">
        <v>39</v>
      </c>
      <c r="C2608" s="26" t="s">
        <v>9131</v>
      </c>
      <c r="D2608" s="26" t="s">
        <v>9132</v>
      </c>
      <c r="E2608" s="26" t="s">
        <v>9133</v>
      </c>
      <c r="F2608" s="41">
        <v>780719556870</v>
      </c>
      <c r="G2608" s="26" t="s">
        <v>0</v>
      </c>
    </row>
    <row r="2609" spans="1:7" ht="121.5" hidden="1" x14ac:dyDescent="0.25">
      <c r="A2609" s="16">
        <v>2606</v>
      </c>
      <c r="B2609" s="26" t="s">
        <v>39</v>
      </c>
      <c r="C2609" s="26" t="s">
        <v>9134</v>
      </c>
      <c r="D2609" s="26" t="s">
        <v>9135</v>
      </c>
      <c r="E2609" s="26" t="s">
        <v>9136</v>
      </c>
      <c r="F2609" s="41">
        <v>231507615953</v>
      </c>
      <c r="G2609" s="26" t="s">
        <v>0</v>
      </c>
    </row>
    <row r="2610" spans="1:7" ht="121.5" hidden="1" x14ac:dyDescent="0.25">
      <c r="A2610" s="16">
        <v>2607</v>
      </c>
      <c r="B2610" s="26" t="s">
        <v>39</v>
      </c>
      <c r="C2610" s="26" t="s">
        <v>9137</v>
      </c>
      <c r="D2610" s="26" t="s">
        <v>9138</v>
      </c>
      <c r="E2610" s="26" t="s">
        <v>9139</v>
      </c>
      <c r="F2610" s="41">
        <v>235210631422</v>
      </c>
      <c r="G2610" s="26" t="s">
        <v>0</v>
      </c>
    </row>
    <row r="2611" spans="1:7" ht="121.5" hidden="1" x14ac:dyDescent="0.25">
      <c r="A2611" s="16">
        <v>2608</v>
      </c>
      <c r="B2611" s="26" t="s">
        <v>39</v>
      </c>
      <c r="C2611" s="26" t="s">
        <v>9140</v>
      </c>
      <c r="D2611" s="26" t="s">
        <v>9141</v>
      </c>
      <c r="E2611" s="26" t="s">
        <v>9142</v>
      </c>
      <c r="F2611" s="41">
        <v>235203075654</v>
      </c>
      <c r="G2611" s="26" t="s">
        <v>0</v>
      </c>
    </row>
    <row r="2612" spans="1:7" ht="141.75" hidden="1" x14ac:dyDescent="0.25">
      <c r="A2612" s="16">
        <v>2609</v>
      </c>
      <c r="B2612" s="26" t="s">
        <v>39</v>
      </c>
      <c r="C2612" s="26" t="s">
        <v>9143</v>
      </c>
      <c r="D2612" s="26" t="s">
        <v>9144</v>
      </c>
      <c r="E2612" s="26" t="s">
        <v>9145</v>
      </c>
      <c r="F2612" s="41">
        <v>772488749967</v>
      </c>
      <c r="G2612" s="26" t="s">
        <v>0</v>
      </c>
    </row>
    <row r="2613" spans="1:7" ht="81" hidden="1" x14ac:dyDescent="0.25">
      <c r="A2613" s="16">
        <v>2610</v>
      </c>
      <c r="B2613" s="26" t="s">
        <v>32</v>
      </c>
      <c r="C2613" s="26" t="s">
        <v>9149</v>
      </c>
      <c r="D2613" s="26" t="s">
        <v>9150</v>
      </c>
      <c r="E2613" s="26" t="s">
        <v>9151</v>
      </c>
      <c r="F2613" s="35">
        <v>234400528260</v>
      </c>
      <c r="G2613" s="26" t="s">
        <v>0</v>
      </c>
    </row>
    <row r="2614" spans="1:7" ht="81" hidden="1" x14ac:dyDescent="0.25">
      <c r="A2614" s="16">
        <v>2611</v>
      </c>
      <c r="B2614" s="26" t="s">
        <v>32</v>
      </c>
      <c r="C2614" s="26" t="s">
        <v>9152</v>
      </c>
      <c r="D2614" s="26" t="s">
        <v>9153</v>
      </c>
      <c r="E2614" s="26" t="s">
        <v>9154</v>
      </c>
      <c r="F2614" s="35">
        <v>234402236625</v>
      </c>
      <c r="G2614" s="26" t="s">
        <v>0</v>
      </c>
    </row>
    <row r="2615" spans="1:7" ht="81" hidden="1" x14ac:dyDescent="0.25">
      <c r="A2615" s="16">
        <v>2612</v>
      </c>
      <c r="B2615" s="52" t="s">
        <v>9155</v>
      </c>
      <c r="C2615" s="102" t="s">
        <v>9156</v>
      </c>
      <c r="D2615" s="102" t="s">
        <v>9157</v>
      </c>
      <c r="E2615" s="52" t="s">
        <v>9158</v>
      </c>
      <c r="F2615" s="102">
        <v>9310012147</v>
      </c>
      <c r="G2615" s="26" t="s">
        <v>50</v>
      </c>
    </row>
    <row r="2616" spans="1:7" ht="60.75" hidden="1" x14ac:dyDescent="0.25">
      <c r="A2616" s="16">
        <v>2613</v>
      </c>
      <c r="B2616" s="52" t="s">
        <v>9155</v>
      </c>
      <c r="C2616" s="102" t="s">
        <v>9159</v>
      </c>
      <c r="D2616" s="102" t="s">
        <v>9160</v>
      </c>
      <c r="E2616" s="52" t="s">
        <v>9161</v>
      </c>
      <c r="F2616" s="102">
        <v>231201144312</v>
      </c>
      <c r="G2616" s="26" t="s">
        <v>67</v>
      </c>
    </row>
    <row r="2617" spans="1:7" ht="60.75" hidden="1" x14ac:dyDescent="0.25">
      <c r="A2617" s="16">
        <v>2614</v>
      </c>
      <c r="B2617" s="52" t="s">
        <v>9155</v>
      </c>
      <c r="C2617" s="102" t="s">
        <v>9162</v>
      </c>
      <c r="D2617" s="102" t="s">
        <v>9163</v>
      </c>
      <c r="E2617" s="52" t="s">
        <v>9164</v>
      </c>
      <c r="F2617" s="102">
        <v>9310012147</v>
      </c>
      <c r="G2617" s="26" t="s">
        <v>67</v>
      </c>
    </row>
    <row r="2618" spans="1:7" ht="60.75" hidden="1" x14ac:dyDescent="0.25">
      <c r="A2618" s="16">
        <v>2615</v>
      </c>
      <c r="B2618" s="52" t="s">
        <v>9155</v>
      </c>
      <c r="C2618" s="102" t="s">
        <v>9165</v>
      </c>
      <c r="D2618" s="102" t="s">
        <v>9166</v>
      </c>
      <c r="E2618" s="102" t="s">
        <v>9167</v>
      </c>
      <c r="F2618" s="102">
        <v>263098887160</v>
      </c>
      <c r="G2618" s="26" t="s">
        <v>50</v>
      </c>
    </row>
    <row r="2619" spans="1:7" ht="121.5" hidden="1" x14ac:dyDescent="0.25">
      <c r="A2619" s="16">
        <v>2616</v>
      </c>
      <c r="B2619" s="52" t="s">
        <v>9155</v>
      </c>
      <c r="C2619" s="52" t="s">
        <v>9168</v>
      </c>
      <c r="D2619" s="52" t="s">
        <v>9169</v>
      </c>
      <c r="E2619" s="52" t="s">
        <v>9170</v>
      </c>
      <c r="F2619" s="88">
        <v>230900402363</v>
      </c>
      <c r="G2619" s="26" t="s">
        <v>57</v>
      </c>
    </row>
    <row r="2620" spans="1:7" ht="60.75" hidden="1" x14ac:dyDescent="0.25">
      <c r="A2620" s="16">
        <v>2617</v>
      </c>
      <c r="B2620" s="52" t="s">
        <v>9155</v>
      </c>
      <c r="C2620" s="102" t="s">
        <v>9171</v>
      </c>
      <c r="D2620" s="102" t="s">
        <v>9172</v>
      </c>
      <c r="E2620" s="52" t="s">
        <v>9173</v>
      </c>
      <c r="F2620" s="102">
        <v>2304077136</v>
      </c>
      <c r="G2620" s="29" t="s">
        <v>295</v>
      </c>
    </row>
    <row r="2621" spans="1:7" ht="60.75" hidden="1" x14ac:dyDescent="0.25">
      <c r="A2621" s="16">
        <v>2618</v>
      </c>
      <c r="B2621" s="52" t="s">
        <v>9155</v>
      </c>
      <c r="C2621" s="52" t="s">
        <v>9174</v>
      </c>
      <c r="D2621" s="52" t="s">
        <v>9175</v>
      </c>
      <c r="E2621" s="52" t="s">
        <v>9176</v>
      </c>
      <c r="F2621" s="102">
        <v>2312186570</v>
      </c>
      <c r="G2621" s="26" t="s">
        <v>57</v>
      </c>
    </row>
    <row r="2622" spans="1:7" ht="81" hidden="1" x14ac:dyDescent="0.25">
      <c r="A2622" s="16">
        <v>2619</v>
      </c>
      <c r="B2622" s="52" t="s">
        <v>9155</v>
      </c>
      <c r="C2622" s="52" t="s">
        <v>9177</v>
      </c>
      <c r="D2622" s="52" t="s">
        <v>9178</v>
      </c>
      <c r="E2622" s="52" t="s">
        <v>9179</v>
      </c>
      <c r="F2622" s="26">
        <v>2308294251</v>
      </c>
      <c r="G2622" s="26" t="s">
        <v>50</v>
      </c>
    </row>
    <row r="2623" spans="1:7" ht="40.5" hidden="1" x14ac:dyDescent="0.25">
      <c r="A2623" s="16">
        <v>2620</v>
      </c>
      <c r="B2623" s="52" t="s">
        <v>9155</v>
      </c>
      <c r="C2623" s="52" t="s">
        <v>9180</v>
      </c>
      <c r="D2623" s="52" t="s">
        <v>9181</v>
      </c>
      <c r="E2623" s="52" t="s">
        <v>9182</v>
      </c>
      <c r="F2623" s="102">
        <v>2311088562</v>
      </c>
      <c r="G2623" s="26" t="s">
        <v>57</v>
      </c>
    </row>
    <row r="2624" spans="1:7" ht="40.5" hidden="1" x14ac:dyDescent="0.25">
      <c r="A2624" s="16">
        <v>2621</v>
      </c>
      <c r="B2624" s="52" t="s">
        <v>9155</v>
      </c>
      <c r="C2624" s="102" t="s">
        <v>9183</v>
      </c>
      <c r="D2624" s="52" t="s">
        <v>9184</v>
      </c>
      <c r="E2624" s="102" t="s">
        <v>9185</v>
      </c>
      <c r="F2624" s="52">
        <v>2311151821</v>
      </c>
      <c r="G2624" s="26" t="s">
        <v>50</v>
      </c>
    </row>
    <row r="2625" spans="1:7" ht="40.5" hidden="1" x14ac:dyDescent="0.25">
      <c r="A2625" s="16">
        <v>2622</v>
      </c>
      <c r="B2625" s="52" t="s">
        <v>9155</v>
      </c>
      <c r="C2625" s="52" t="s">
        <v>9186</v>
      </c>
      <c r="D2625" s="52" t="s">
        <v>9187</v>
      </c>
      <c r="E2625" s="52" t="s">
        <v>9188</v>
      </c>
      <c r="F2625" s="102" t="s">
        <v>9189</v>
      </c>
      <c r="G2625" s="26" t="s">
        <v>67</v>
      </c>
    </row>
    <row r="2626" spans="1:7" ht="81" hidden="1" x14ac:dyDescent="0.25">
      <c r="A2626" s="16">
        <v>2623</v>
      </c>
      <c r="B2626" s="52" t="s">
        <v>9155</v>
      </c>
      <c r="C2626" s="52" t="s">
        <v>9190</v>
      </c>
      <c r="D2626" s="52" t="s">
        <v>9191</v>
      </c>
      <c r="E2626" s="52" t="s">
        <v>9192</v>
      </c>
      <c r="F2626" s="102" t="s">
        <v>9193</v>
      </c>
      <c r="G2626" s="26" t="s">
        <v>57</v>
      </c>
    </row>
    <row r="2627" spans="1:7" ht="81" hidden="1" x14ac:dyDescent="0.25">
      <c r="A2627" s="16">
        <v>2624</v>
      </c>
      <c r="B2627" s="52" t="s">
        <v>9155</v>
      </c>
      <c r="C2627" s="52" t="s">
        <v>9194</v>
      </c>
      <c r="D2627" s="102" t="s">
        <v>9195</v>
      </c>
      <c r="E2627" s="52" t="s">
        <v>9196</v>
      </c>
      <c r="F2627" s="102">
        <v>890400170479</v>
      </c>
      <c r="G2627" s="26" t="s">
        <v>50</v>
      </c>
    </row>
    <row r="2628" spans="1:7" ht="81" hidden="1" x14ac:dyDescent="0.25">
      <c r="A2628" s="16">
        <v>2625</v>
      </c>
      <c r="B2628" s="52" t="s">
        <v>9155</v>
      </c>
      <c r="C2628" s="52" t="s">
        <v>9197</v>
      </c>
      <c r="D2628" s="52" t="s">
        <v>9198</v>
      </c>
      <c r="E2628" s="52" t="s">
        <v>9199</v>
      </c>
      <c r="F2628" s="102">
        <v>2310190154</v>
      </c>
      <c r="G2628" s="26" t="s">
        <v>50</v>
      </c>
    </row>
    <row r="2629" spans="1:7" ht="60.75" hidden="1" x14ac:dyDescent="0.25">
      <c r="A2629" s="16">
        <v>2626</v>
      </c>
      <c r="B2629" s="52" t="s">
        <v>9155</v>
      </c>
      <c r="C2629" s="52" t="s">
        <v>9200</v>
      </c>
      <c r="D2629" s="52" t="s">
        <v>9201</v>
      </c>
      <c r="E2629" s="52" t="s">
        <v>9202</v>
      </c>
      <c r="F2629" s="104">
        <v>110100574061</v>
      </c>
      <c r="G2629" s="26" t="s">
        <v>0</v>
      </c>
    </row>
    <row r="2630" spans="1:7" ht="60.75" hidden="1" x14ac:dyDescent="0.25">
      <c r="A2630" s="16">
        <v>2627</v>
      </c>
      <c r="B2630" s="52" t="s">
        <v>9155</v>
      </c>
      <c r="C2630" s="102" t="s">
        <v>9203</v>
      </c>
      <c r="D2630" s="102" t="s">
        <v>9204</v>
      </c>
      <c r="E2630" s="102" t="s">
        <v>9205</v>
      </c>
      <c r="F2630" s="102">
        <v>231150381753</v>
      </c>
      <c r="G2630" s="26" t="s">
        <v>57</v>
      </c>
    </row>
    <row r="2631" spans="1:7" ht="60.75" hidden="1" x14ac:dyDescent="0.25">
      <c r="A2631" s="16">
        <v>2628</v>
      </c>
      <c r="B2631" s="52" t="s">
        <v>9155</v>
      </c>
      <c r="C2631" s="102" t="s">
        <v>9206</v>
      </c>
      <c r="D2631" s="102" t="s">
        <v>9207</v>
      </c>
      <c r="E2631" s="52" t="s">
        <v>9208</v>
      </c>
      <c r="F2631" s="102">
        <v>231208473725</v>
      </c>
      <c r="G2631" s="26" t="s">
        <v>67</v>
      </c>
    </row>
    <row r="2632" spans="1:7" ht="60.75" hidden="1" x14ac:dyDescent="0.25">
      <c r="A2632" s="16">
        <v>2629</v>
      </c>
      <c r="B2632" s="52" t="s">
        <v>9155</v>
      </c>
      <c r="C2632" s="52" t="s">
        <v>9209</v>
      </c>
      <c r="D2632" s="52" t="s">
        <v>9210</v>
      </c>
      <c r="E2632" s="52" t="s">
        <v>9211</v>
      </c>
      <c r="F2632" s="102">
        <v>2312106165</v>
      </c>
      <c r="G2632" s="29" t="s">
        <v>295</v>
      </c>
    </row>
    <row r="2633" spans="1:7" ht="60.75" hidden="1" x14ac:dyDescent="0.25">
      <c r="A2633" s="16">
        <v>2630</v>
      </c>
      <c r="B2633" s="52" t="s">
        <v>9155</v>
      </c>
      <c r="C2633" s="105" t="s">
        <v>9212</v>
      </c>
      <c r="D2633" s="102" t="s">
        <v>9213</v>
      </c>
      <c r="E2633" s="102" t="s">
        <v>9214</v>
      </c>
      <c r="F2633" s="102">
        <v>231150475183</v>
      </c>
      <c r="G2633" s="26" t="s">
        <v>0</v>
      </c>
    </row>
    <row r="2634" spans="1:7" ht="40.5" hidden="1" x14ac:dyDescent="0.25">
      <c r="A2634" s="16">
        <v>2631</v>
      </c>
      <c r="B2634" s="52" t="s">
        <v>9155</v>
      </c>
      <c r="C2634" s="102" t="s">
        <v>9215</v>
      </c>
      <c r="D2634" s="52" t="s">
        <v>9216</v>
      </c>
      <c r="E2634" s="52" t="s">
        <v>9217</v>
      </c>
      <c r="F2634" s="55">
        <v>230808449680</v>
      </c>
      <c r="G2634" s="26" t="s">
        <v>50</v>
      </c>
    </row>
    <row r="2635" spans="1:7" ht="40.5" hidden="1" x14ac:dyDescent="0.25">
      <c r="A2635" s="16">
        <v>2632</v>
      </c>
      <c r="B2635" s="52" t="s">
        <v>9155</v>
      </c>
      <c r="C2635" s="52" t="s">
        <v>9218</v>
      </c>
      <c r="D2635" s="102" t="s">
        <v>9219</v>
      </c>
      <c r="E2635" s="102" t="s">
        <v>9220</v>
      </c>
      <c r="F2635" s="102">
        <v>231295223790</v>
      </c>
      <c r="G2635" s="26" t="s">
        <v>50</v>
      </c>
    </row>
    <row r="2636" spans="1:7" ht="60.75" hidden="1" x14ac:dyDescent="0.25">
      <c r="A2636" s="16">
        <v>2633</v>
      </c>
      <c r="B2636" s="52" t="s">
        <v>9155</v>
      </c>
      <c r="C2636" s="52" t="s">
        <v>9221</v>
      </c>
      <c r="D2636" s="52" t="s">
        <v>9222</v>
      </c>
      <c r="E2636" s="102" t="s">
        <v>9223</v>
      </c>
      <c r="F2636" s="104">
        <v>231293695155</v>
      </c>
      <c r="G2636" s="26" t="s">
        <v>50</v>
      </c>
    </row>
    <row r="2637" spans="1:7" ht="60.75" hidden="1" x14ac:dyDescent="0.25">
      <c r="A2637" s="16">
        <v>2634</v>
      </c>
      <c r="B2637" s="52" t="s">
        <v>9155</v>
      </c>
      <c r="C2637" s="102" t="s">
        <v>9224</v>
      </c>
      <c r="D2637" s="102" t="s">
        <v>9225</v>
      </c>
      <c r="E2637" s="102" t="s">
        <v>9226</v>
      </c>
      <c r="F2637" s="102">
        <v>2311195620</v>
      </c>
      <c r="G2637" s="26" t="s">
        <v>0</v>
      </c>
    </row>
    <row r="2638" spans="1:7" ht="60.75" hidden="1" x14ac:dyDescent="0.25">
      <c r="A2638" s="16">
        <v>2635</v>
      </c>
      <c r="B2638" s="52" t="s">
        <v>9155</v>
      </c>
      <c r="C2638" s="26" t="s">
        <v>9227</v>
      </c>
      <c r="D2638" s="52" t="s">
        <v>9228</v>
      </c>
      <c r="E2638" s="26" t="s">
        <v>9229</v>
      </c>
      <c r="F2638" s="26">
        <v>2309012870</v>
      </c>
      <c r="G2638" s="26" t="s">
        <v>0</v>
      </c>
    </row>
    <row r="2639" spans="1:7" ht="81" hidden="1" x14ac:dyDescent="0.25">
      <c r="A2639" s="16">
        <v>2636</v>
      </c>
      <c r="B2639" s="52" t="s">
        <v>9155</v>
      </c>
      <c r="C2639" s="52" t="s">
        <v>9230</v>
      </c>
      <c r="D2639" s="102" t="s">
        <v>9231</v>
      </c>
      <c r="E2639" s="102" t="s">
        <v>9232</v>
      </c>
      <c r="F2639" s="102">
        <v>2310187296</v>
      </c>
      <c r="G2639" s="26" t="s">
        <v>0</v>
      </c>
    </row>
    <row r="2640" spans="1:7" ht="60.75" hidden="1" x14ac:dyDescent="0.25">
      <c r="A2640" s="16">
        <v>2637</v>
      </c>
      <c r="B2640" s="52" t="s">
        <v>9155</v>
      </c>
      <c r="C2640" s="52" t="s">
        <v>9233</v>
      </c>
      <c r="D2640" s="52" t="s">
        <v>9234</v>
      </c>
      <c r="E2640" s="52" t="s">
        <v>9235</v>
      </c>
      <c r="F2640" s="102">
        <v>230111019548</v>
      </c>
      <c r="G2640" s="26" t="s">
        <v>50</v>
      </c>
    </row>
    <row r="2641" spans="1:7" ht="60.75" hidden="1" x14ac:dyDescent="0.25">
      <c r="A2641" s="16">
        <v>2638</v>
      </c>
      <c r="B2641" s="52" t="s">
        <v>9155</v>
      </c>
      <c r="C2641" s="52" t="s">
        <v>9236</v>
      </c>
      <c r="D2641" s="52" t="s">
        <v>9201</v>
      </c>
      <c r="E2641" s="52" t="s">
        <v>9202</v>
      </c>
      <c r="F2641" s="104">
        <v>110100574061</v>
      </c>
      <c r="G2641" s="26" t="s">
        <v>50</v>
      </c>
    </row>
    <row r="2642" spans="1:7" ht="60.75" hidden="1" x14ac:dyDescent="0.25">
      <c r="A2642" s="16">
        <v>2639</v>
      </c>
      <c r="B2642" s="52" t="s">
        <v>9155</v>
      </c>
      <c r="C2642" s="102" t="s">
        <v>9237</v>
      </c>
      <c r="D2642" s="102" t="s">
        <v>9238</v>
      </c>
      <c r="E2642" s="52" t="s">
        <v>9239</v>
      </c>
      <c r="F2642" s="102">
        <v>2309107521</v>
      </c>
      <c r="G2642" s="26" t="s">
        <v>57</v>
      </c>
    </row>
    <row r="2643" spans="1:7" ht="60.75" hidden="1" x14ac:dyDescent="0.25">
      <c r="A2643" s="16">
        <v>2640</v>
      </c>
      <c r="B2643" s="52" t="s">
        <v>9155</v>
      </c>
      <c r="C2643" s="52" t="s">
        <v>9240</v>
      </c>
      <c r="D2643" s="102" t="s">
        <v>9241</v>
      </c>
      <c r="E2643" s="102" t="s">
        <v>9242</v>
      </c>
      <c r="F2643" s="102">
        <v>231214675423</v>
      </c>
      <c r="G2643" s="26" t="s">
        <v>0</v>
      </c>
    </row>
    <row r="2644" spans="1:7" ht="81" hidden="1" x14ac:dyDescent="0.25">
      <c r="A2644" s="16">
        <v>2641</v>
      </c>
      <c r="B2644" s="52" t="s">
        <v>9155</v>
      </c>
      <c r="C2644" s="52" t="s">
        <v>9243</v>
      </c>
      <c r="D2644" s="52" t="s">
        <v>9244</v>
      </c>
      <c r="E2644" s="52" t="s">
        <v>9245</v>
      </c>
      <c r="F2644" s="103">
        <v>2311105659</v>
      </c>
      <c r="G2644" s="26" t="s">
        <v>0</v>
      </c>
    </row>
    <row r="2645" spans="1:7" ht="81" hidden="1" x14ac:dyDescent="0.25">
      <c r="A2645" s="16">
        <v>2642</v>
      </c>
      <c r="B2645" s="52" t="s">
        <v>9155</v>
      </c>
      <c r="C2645" s="102" t="s">
        <v>9246</v>
      </c>
      <c r="D2645" s="102" t="s">
        <v>9247</v>
      </c>
      <c r="E2645" s="102" t="s">
        <v>9248</v>
      </c>
      <c r="F2645" s="102">
        <v>7702706914</v>
      </c>
      <c r="G2645" s="26" t="s">
        <v>50</v>
      </c>
    </row>
    <row r="2646" spans="1:7" ht="81" hidden="1" x14ac:dyDescent="0.25">
      <c r="A2646" s="16">
        <v>2643</v>
      </c>
      <c r="B2646" s="52" t="s">
        <v>9155</v>
      </c>
      <c r="C2646" s="102" t="s">
        <v>2419</v>
      </c>
      <c r="D2646" s="102" t="s">
        <v>9249</v>
      </c>
      <c r="E2646" s="102" t="s">
        <v>9250</v>
      </c>
      <c r="F2646" s="102">
        <v>2311049732</v>
      </c>
      <c r="G2646" s="26" t="s">
        <v>67</v>
      </c>
    </row>
    <row r="2647" spans="1:7" ht="60.75" hidden="1" x14ac:dyDescent="0.25">
      <c r="A2647" s="16">
        <v>2644</v>
      </c>
      <c r="B2647" s="52" t="s">
        <v>9155</v>
      </c>
      <c r="C2647" s="52" t="s">
        <v>9251</v>
      </c>
      <c r="D2647" s="52" t="s">
        <v>9252</v>
      </c>
      <c r="E2647" s="52" t="s">
        <v>9253</v>
      </c>
      <c r="F2647" s="104">
        <v>2315125350</v>
      </c>
      <c r="G2647" s="26" t="s">
        <v>0</v>
      </c>
    </row>
    <row r="2648" spans="1:7" ht="60.75" hidden="1" x14ac:dyDescent="0.25">
      <c r="A2648" s="16">
        <v>2645</v>
      </c>
      <c r="B2648" s="52" t="s">
        <v>9155</v>
      </c>
      <c r="C2648" s="52" t="s">
        <v>9254</v>
      </c>
      <c r="D2648" s="52" t="s">
        <v>9255</v>
      </c>
      <c r="E2648" s="102" t="s">
        <v>9256</v>
      </c>
      <c r="F2648" s="88">
        <v>250800794600</v>
      </c>
      <c r="G2648" s="26" t="s">
        <v>67</v>
      </c>
    </row>
    <row r="2649" spans="1:7" ht="81" hidden="1" x14ac:dyDescent="0.25">
      <c r="A2649" s="16">
        <v>2646</v>
      </c>
      <c r="B2649" s="52" t="s">
        <v>9155</v>
      </c>
      <c r="C2649" s="52" t="s">
        <v>9257</v>
      </c>
      <c r="D2649" s="52" t="s">
        <v>9258</v>
      </c>
      <c r="E2649" s="52" t="s">
        <v>9259</v>
      </c>
      <c r="F2649" s="104">
        <v>231119191260</v>
      </c>
      <c r="G2649" s="26" t="s">
        <v>57</v>
      </c>
    </row>
    <row r="2650" spans="1:7" ht="101.25" hidden="1" x14ac:dyDescent="0.25">
      <c r="A2650" s="16">
        <v>2647</v>
      </c>
      <c r="B2650" s="52" t="s">
        <v>9155</v>
      </c>
      <c r="C2650" s="52" t="s">
        <v>9260</v>
      </c>
      <c r="D2650" s="52" t="s">
        <v>9261</v>
      </c>
      <c r="E2650" s="102" t="s">
        <v>9262</v>
      </c>
      <c r="F2650" s="104">
        <v>231150602120</v>
      </c>
      <c r="G2650" s="26" t="s">
        <v>57</v>
      </c>
    </row>
    <row r="2651" spans="1:7" ht="60.75" hidden="1" x14ac:dyDescent="0.25">
      <c r="A2651" s="16">
        <v>2648</v>
      </c>
      <c r="B2651" s="52" t="s">
        <v>9155</v>
      </c>
      <c r="C2651" s="102" t="s">
        <v>9263</v>
      </c>
      <c r="D2651" s="102" t="s">
        <v>9264</v>
      </c>
      <c r="E2651" s="52" t="s">
        <v>9265</v>
      </c>
      <c r="F2651" s="103">
        <v>2308239250</v>
      </c>
      <c r="G2651" s="26" t="s">
        <v>57</v>
      </c>
    </row>
    <row r="2652" spans="1:7" ht="60.75" hidden="1" x14ac:dyDescent="0.25">
      <c r="A2652" s="16">
        <v>2649</v>
      </c>
      <c r="B2652" s="52" t="s">
        <v>9155</v>
      </c>
      <c r="C2652" s="102" t="s">
        <v>9266</v>
      </c>
      <c r="D2652" s="52" t="s">
        <v>9267</v>
      </c>
      <c r="E2652" s="102" t="s">
        <v>9268</v>
      </c>
      <c r="F2652" s="88">
        <v>2312219190</v>
      </c>
      <c r="G2652" s="26" t="s">
        <v>57</v>
      </c>
    </row>
    <row r="2653" spans="1:7" ht="60.75" hidden="1" x14ac:dyDescent="0.25">
      <c r="A2653" s="16">
        <v>2650</v>
      </c>
      <c r="B2653" s="52" t="s">
        <v>9155</v>
      </c>
      <c r="C2653" s="52" t="s">
        <v>9269</v>
      </c>
      <c r="D2653" s="52" t="s">
        <v>9270</v>
      </c>
      <c r="E2653" s="52" t="s">
        <v>9271</v>
      </c>
      <c r="F2653" s="52">
        <v>2304061714</v>
      </c>
      <c r="G2653" s="26" t="s">
        <v>50</v>
      </c>
    </row>
    <row r="2654" spans="1:7" ht="60.75" hidden="1" x14ac:dyDescent="0.25">
      <c r="A2654" s="16">
        <v>2651</v>
      </c>
      <c r="B2654" s="52" t="s">
        <v>9155</v>
      </c>
      <c r="C2654" s="52" t="s">
        <v>9272</v>
      </c>
      <c r="D2654" s="52" t="s">
        <v>9273</v>
      </c>
      <c r="E2654" s="52" t="s">
        <v>9274</v>
      </c>
      <c r="F2654" s="102">
        <v>235202818219</v>
      </c>
      <c r="G2654" s="26" t="s">
        <v>57</v>
      </c>
    </row>
    <row r="2655" spans="1:7" ht="60.75" hidden="1" x14ac:dyDescent="0.25">
      <c r="A2655" s="16">
        <v>2652</v>
      </c>
      <c r="B2655" s="52" t="s">
        <v>9155</v>
      </c>
      <c r="C2655" s="102" t="s">
        <v>9275</v>
      </c>
      <c r="D2655" s="102" t="s">
        <v>9276</v>
      </c>
      <c r="E2655" s="102" t="s">
        <v>9277</v>
      </c>
      <c r="F2655" s="26">
        <v>231006325876</v>
      </c>
      <c r="G2655" s="26" t="s">
        <v>50</v>
      </c>
    </row>
    <row r="2656" spans="1:7" ht="60.75" hidden="1" x14ac:dyDescent="0.25">
      <c r="A2656" s="16">
        <v>2653</v>
      </c>
      <c r="B2656" s="52" t="s">
        <v>9155</v>
      </c>
      <c r="C2656" s="52" t="s">
        <v>9278</v>
      </c>
      <c r="D2656" s="52" t="s">
        <v>9279</v>
      </c>
      <c r="E2656" s="102" t="s">
        <v>9280</v>
      </c>
      <c r="F2656" s="102">
        <v>230906561200</v>
      </c>
      <c r="G2656" s="26" t="s">
        <v>50</v>
      </c>
    </row>
    <row r="2657" spans="1:7" ht="40.5" hidden="1" x14ac:dyDescent="0.25">
      <c r="A2657" s="16">
        <v>2654</v>
      </c>
      <c r="B2657" s="52" t="s">
        <v>9155</v>
      </c>
      <c r="C2657" s="52" t="s">
        <v>9281</v>
      </c>
      <c r="D2657" s="52" t="s">
        <v>9282</v>
      </c>
      <c r="E2657" s="52" t="s">
        <v>9283</v>
      </c>
      <c r="F2657" s="102">
        <v>231208482631</v>
      </c>
      <c r="G2657" s="26" t="s">
        <v>0</v>
      </c>
    </row>
    <row r="2658" spans="1:7" ht="60.75" hidden="1" x14ac:dyDescent="0.25">
      <c r="A2658" s="16">
        <v>2655</v>
      </c>
      <c r="B2658" s="52" t="s">
        <v>9155</v>
      </c>
      <c r="C2658" s="102" t="s">
        <v>9284</v>
      </c>
      <c r="D2658" s="102" t="s">
        <v>9285</v>
      </c>
      <c r="E2658" s="102" t="s">
        <v>9286</v>
      </c>
      <c r="F2658" s="102">
        <v>231205379347</v>
      </c>
      <c r="G2658" s="26" t="s">
        <v>50</v>
      </c>
    </row>
    <row r="2659" spans="1:7" ht="40.5" hidden="1" x14ac:dyDescent="0.25">
      <c r="A2659" s="16">
        <v>2656</v>
      </c>
      <c r="B2659" s="52" t="s">
        <v>9155</v>
      </c>
      <c r="C2659" s="102" t="s">
        <v>9287</v>
      </c>
      <c r="D2659" s="52" t="s">
        <v>9288</v>
      </c>
      <c r="E2659" s="102" t="s">
        <v>9289</v>
      </c>
      <c r="F2659" s="102">
        <v>231299984001</v>
      </c>
      <c r="G2659" s="26" t="s">
        <v>57</v>
      </c>
    </row>
    <row r="2660" spans="1:7" ht="40.5" hidden="1" x14ac:dyDescent="0.25">
      <c r="A2660" s="16">
        <v>2657</v>
      </c>
      <c r="B2660" s="52" t="s">
        <v>9155</v>
      </c>
      <c r="C2660" s="52" t="s">
        <v>9290</v>
      </c>
      <c r="D2660" s="52" t="s">
        <v>9291</v>
      </c>
      <c r="E2660" s="52" t="s">
        <v>9292</v>
      </c>
      <c r="F2660" s="102">
        <v>2312014027</v>
      </c>
      <c r="G2660" s="26" t="s">
        <v>50</v>
      </c>
    </row>
    <row r="2661" spans="1:7" ht="60.75" hidden="1" x14ac:dyDescent="0.25">
      <c r="A2661" s="16">
        <v>2658</v>
      </c>
      <c r="B2661" s="52" t="s">
        <v>9155</v>
      </c>
      <c r="C2661" s="52" t="s">
        <v>9293</v>
      </c>
      <c r="D2661" s="52" t="s">
        <v>9294</v>
      </c>
      <c r="E2661" s="102" t="s">
        <v>9295</v>
      </c>
      <c r="F2661" s="102" t="s">
        <v>9296</v>
      </c>
      <c r="G2661" s="26" t="s">
        <v>50</v>
      </c>
    </row>
    <row r="2662" spans="1:7" ht="60.75" hidden="1" x14ac:dyDescent="0.25">
      <c r="A2662" s="16">
        <v>2659</v>
      </c>
      <c r="B2662" s="52" t="s">
        <v>9155</v>
      </c>
      <c r="C2662" s="52" t="s">
        <v>9297</v>
      </c>
      <c r="D2662" s="52" t="s">
        <v>9298</v>
      </c>
      <c r="E2662" s="102" t="s">
        <v>9299</v>
      </c>
      <c r="F2662" s="102">
        <v>230815870610</v>
      </c>
      <c r="G2662" s="26" t="s">
        <v>50</v>
      </c>
    </row>
    <row r="2663" spans="1:7" ht="60.75" hidden="1" x14ac:dyDescent="0.25">
      <c r="A2663" s="16">
        <v>2660</v>
      </c>
      <c r="B2663" s="52" t="s">
        <v>9155</v>
      </c>
      <c r="C2663" s="52" t="s">
        <v>9300</v>
      </c>
      <c r="D2663" s="52" t="s">
        <v>9301</v>
      </c>
      <c r="E2663" s="52" t="s">
        <v>9302</v>
      </c>
      <c r="F2663" s="102">
        <v>230901784997</v>
      </c>
      <c r="G2663" s="26" t="s">
        <v>0</v>
      </c>
    </row>
    <row r="2664" spans="1:7" ht="60.75" hidden="1" x14ac:dyDescent="0.25">
      <c r="A2664" s="16">
        <v>2661</v>
      </c>
      <c r="B2664" s="52" t="s">
        <v>9155</v>
      </c>
      <c r="C2664" s="52" t="s">
        <v>9303</v>
      </c>
      <c r="D2664" s="52" t="s">
        <v>9304</v>
      </c>
      <c r="E2664" s="52" t="s">
        <v>9305</v>
      </c>
      <c r="F2664" s="55">
        <v>351001616669</v>
      </c>
      <c r="G2664" s="26" t="s">
        <v>0</v>
      </c>
    </row>
    <row r="2665" spans="1:7" ht="40.5" hidden="1" x14ac:dyDescent="0.25">
      <c r="A2665" s="16">
        <v>2662</v>
      </c>
      <c r="B2665" s="52" t="s">
        <v>9155</v>
      </c>
      <c r="C2665" s="102" t="s">
        <v>9306</v>
      </c>
      <c r="D2665" s="102" t="s">
        <v>9307</v>
      </c>
      <c r="E2665" s="102" t="s">
        <v>9308</v>
      </c>
      <c r="F2665" s="102">
        <v>2309151263</v>
      </c>
      <c r="G2665" s="26" t="s">
        <v>50</v>
      </c>
    </row>
    <row r="2666" spans="1:7" ht="60.75" hidden="1" x14ac:dyDescent="0.25">
      <c r="A2666" s="16">
        <v>2663</v>
      </c>
      <c r="B2666" s="52" t="s">
        <v>9155</v>
      </c>
      <c r="C2666" s="102" t="s">
        <v>9309</v>
      </c>
      <c r="D2666" s="52" t="s">
        <v>9310</v>
      </c>
      <c r="E2666" s="102" t="s">
        <v>9311</v>
      </c>
      <c r="F2666" s="26">
        <v>231102598548</v>
      </c>
      <c r="G2666" s="26" t="s">
        <v>50</v>
      </c>
    </row>
    <row r="2667" spans="1:7" ht="81" hidden="1" x14ac:dyDescent="0.25">
      <c r="A2667" s="16">
        <v>2664</v>
      </c>
      <c r="B2667" s="52" t="s">
        <v>9155</v>
      </c>
      <c r="C2667" s="52" t="s">
        <v>9312</v>
      </c>
      <c r="D2667" s="52" t="s">
        <v>9313</v>
      </c>
      <c r="E2667" s="102" t="s">
        <v>9314</v>
      </c>
      <c r="F2667" s="102">
        <v>230200524782</v>
      </c>
      <c r="G2667" s="26" t="s">
        <v>0</v>
      </c>
    </row>
    <row r="2668" spans="1:7" ht="60.75" hidden="1" x14ac:dyDescent="0.25">
      <c r="A2668" s="16">
        <v>2665</v>
      </c>
      <c r="B2668" s="52" t="s">
        <v>9155</v>
      </c>
      <c r="C2668" s="52" t="s">
        <v>9315</v>
      </c>
      <c r="D2668" s="52" t="s">
        <v>9316</v>
      </c>
      <c r="E2668" s="102" t="s">
        <v>8591</v>
      </c>
      <c r="F2668" s="108">
        <v>7813593864</v>
      </c>
      <c r="G2668" s="26" t="s">
        <v>0</v>
      </c>
    </row>
    <row r="2669" spans="1:7" ht="81" hidden="1" x14ac:dyDescent="0.25">
      <c r="A2669" s="16">
        <v>2666</v>
      </c>
      <c r="B2669" s="52" t="s">
        <v>9155</v>
      </c>
      <c r="C2669" s="52" t="s">
        <v>9317</v>
      </c>
      <c r="D2669" s="52" t="s">
        <v>9318</v>
      </c>
      <c r="E2669" s="52" t="s">
        <v>9319</v>
      </c>
      <c r="F2669" s="102">
        <v>231129383229</v>
      </c>
      <c r="G2669" s="26" t="s">
        <v>50</v>
      </c>
    </row>
    <row r="2670" spans="1:7" ht="60.75" hidden="1" x14ac:dyDescent="0.25">
      <c r="A2670" s="16">
        <v>2667</v>
      </c>
      <c r="B2670" s="52" t="s">
        <v>9155</v>
      </c>
      <c r="C2670" s="102" t="s">
        <v>9320</v>
      </c>
      <c r="D2670" s="102" t="s">
        <v>9321</v>
      </c>
      <c r="E2670" s="102" t="s">
        <v>9322</v>
      </c>
      <c r="F2670" s="102">
        <v>230807959431</v>
      </c>
      <c r="G2670" s="26" t="s">
        <v>0</v>
      </c>
    </row>
    <row r="2671" spans="1:7" ht="40.5" hidden="1" x14ac:dyDescent="0.25">
      <c r="A2671" s="16">
        <v>2668</v>
      </c>
      <c r="B2671" s="52" t="s">
        <v>9155</v>
      </c>
      <c r="C2671" s="52" t="s">
        <v>9323</v>
      </c>
      <c r="D2671" s="52" t="s">
        <v>9324</v>
      </c>
      <c r="E2671" s="52" t="s">
        <v>9325</v>
      </c>
      <c r="F2671" s="102" t="s">
        <v>9326</v>
      </c>
      <c r="G2671" s="26" t="s">
        <v>57</v>
      </c>
    </row>
    <row r="2672" spans="1:7" ht="101.25" hidden="1" x14ac:dyDescent="0.25">
      <c r="A2672" s="16">
        <v>2669</v>
      </c>
      <c r="B2672" s="52" t="s">
        <v>9155</v>
      </c>
      <c r="C2672" s="52" t="s">
        <v>9327</v>
      </c>
      <c r="D2672" s="52" t="s">
        <v>9328</v>
      </c>
      <c r="E2672" s="102" t="s">
        <v>9329</v>
      </c>
      <c r="F2672" s="102">
        <v>301711419007</v>
      </c>
      <c r="G2672" s="26" t="s">
        <v>50</v>
      </c>
    </row>
    <row r="2673" spans="1:7" ht="162" hidden="1" x14ac:dyDescent="0.25">
      <c r="A2673" s="16">
        <v>2670</v>
      </c>
      <c r="B2673" s="52" t="s">
        <v>9155</v>
      </c>
      <c r="C2673" s="52" t="s">
        <v>9330</v>
      </c>
      <c r="D2673" s="52" t="s">
        <v>9331</v>
      </c>
      <c r="E2673" s="102" t="s">
        <v>9332</v>
      </c>
      <c r="F2673" s="102">
        <v>231132971358</v>
      </c>
      <c r="G2673" s="26" t="s">
        <v>50</v>
      </c>
    </row>
    <row r="2674" spans="1:7" ht="60.75" hidden="1" x14ac:dyDescent="0.25">
      <c r="A2674" s="16">
        <v>2671</v>
      </c>
      <c r="B2674" s="52" t="s">
        <v>9155</v>
      </c>
      <c r="C2674" s="102" t="s">
        <v>9333</v>
      </c>
      <c r="D2674" s="102" t="s">
        <v>9334</v>
      </c>
      <c r="E2674" s="109" t="s">
        <v>9335</v>
      </c>
      <c r="F2674" s="105">
        <v>9310012147</v>
      </c>
      <c r="G2674" s="26" t="s">
        <v>67</v>
      </c>
    </row>
    <row r="2675" spans="1:7" ht="40.5" hidden="1" x14ac:dyDescent="0.25">
      <c r="A2675" s="16">
        <v>2672</v>
      </c>
      <c r="B2675" s="52" t="s">
        <v>9155</v>
      </c>
      <c r="C2675" s="102" t="s">
        <v>9336</v>
      </c>
      <c r="D2675" s="102" t="s">
        <v>9337</v>
      </c>
      <c r="E2675" s="52" t="s">
        <v>9161</v>
      </c>
      <c r="F2675" s="102" t="s">
        <v>9338</v>
      </c>
      <c r="G2675" s="26" t="s">
        <v>50</v>
      </c>
    </row>
    <row r="2676" spans="1:7" ht="81" hidden="1" x14ac:dyDescent="0.25">
      <c r="A2676" s="16">
        <v>2673</v>
      </c>
      <c r="B2676" s="52" t="s">
        <v>9155</v>
      </c>
      <c r="C2676" s="102" t="s">
        <v>9339</v>
      </c>
      <c r="D2676" s="102" t="s">
        <v>9340</v>
      </c>
      <c r="E2676" s="102" t="s">
        <v>9341</v>
      </c>
      <c r="F2676" s="102">
        <v>230200077005</v>
      </c>
      <c r="G2676" s="26" t="s">
        <v>67</v>
      </c>
    </row>
    <row r="2677" spans="1:7" ht="60.75" hidden="1" x14ac:dyDescent="0.25">
      <c r="A2677" s="16">
        <v>2674</v>
      </c>
      <c r="B2677" s="52" t="s">
        <v>9155</v>
      </c>
      <c r="C2677" s="102" t="s">
        <v>9342</v>
      </c>
      <c r="D2677" s="102" t="s">
        <v>9343</v>
      </c>
      <c r="E2677" s="52" t="s">
        <v>9344</v>
      </c>
      <c r="F2677" s="102">
        <v>230800972401</v>
      </c>
      <c r="G2677" s="26" t="s">
        <v>50</v>
      </c>
    </row>
    <row r="2678" spans="1:7" ht="60.75" hidden="1" x14ac:dyDescent="0.25">
      <c r="A2678" s="16">
        <v>2675</v>
      </c>
      <c r="B2678" s="52" t="s">
        <v>9155</v>
      </c>
      <c r="C2678" s="52" t="s">
        <v>9345</v>
      </c>
      <c r="D2678" s="52" t="s">
        <v>9346</v>
      </c>
      <c r="E2678" s="52" t="s">
        <v>9347</v>
      </c>
      <c r="F2678" s="107">
        <v>2309134701</v>
      </c>
      <c r="G2678" s="26" t="s">
        <v>57</v>
      </c>
    </row>
    <row r="2679" spans="1:7" ht="81" hidden="1" x14ac:dyDescent="0.25">
      <c r="A2679" s="16">
        <v>2676</v>
      </c>
      <c r="B2679" s="52" t="s">
        <v>9155</v>
      </c>
      <c r="C2679" s="52" t="s">
        <v>9348</v>
      </c>
      <c r="D2679" s="52" t="s">
        <v>9349</v>
      </c>
      <c r="E2679" s="102" t="s">
        <v>9350</v>
      </c>
      <c r="F2679" s="26">
        <v>231217736843</v>
      </c>
      <c r="G2679" s="26" t="s">
        <v>50</v>
      </c>
    </row>
    <row r="2680" spans="1:7" ht="81" hidden="1" x14ac:dyDescent="0.25">
      <c r="A2680" s="16">
        <v>2677</v>
      </c>
      <c r="B2680" s="52" t="s">
        <v>9155</v>
      </c>
      <c r="C2680" s="102" t="s">
        <v>9351</v>
      </c>
      <c r="D2680" s="52" t="s">
        <v>9352</v>
      </c>
      <c r="E2680" s="52" t="s">
        <v>9353</v>
      </c>
      <c r="F2680" s="102">
        <v>235206564460</v>
      </c>
      <c r="G2680" s="26" t="s">
        <v>57</v>
      </c>
    </row>
    <row r="2681" spans="1:7" ht="81" hidden="1" x14ac:dyDescent="0.25">
      <c r="A2681" s="16">
        <v>2678</v>
      </c>
      <c r="B2681" s="52" t="s">
        <v>9155</v>
      </c>
      <c r="C2681" s="52" t="s">
        <v>9354</v>
      </c>
      <c r="D2681" s="52" t="s">
        <v>9355</v>
      </c>
      <c r="E2681" s="52" t="s">
        <v>9356</v>
      </c>
      <c r="F2681" s="102">
        <v>2309129691</v>
      </c>
      <c r="G2681" s="26" t="s">
        <v>50</v>
      </c>
    </row>
    <row r="2682" spans="1:7" ht="60.75" hidden="1" x14ac:dyDescent="0.25">
      <c r="A2682" s="16">
        <v>2679</v>
      </c>
      <c r="B2682" s="52" t="s">
        <v>9155</v>
      </c>
      <c r="C2682" s="102" t="s">
        <v>9357</v>
      </c>
      <c r="D2682" s="102" t="s">
        <v>9358</v>
      </c>
      <c r="E2682" s="102" t="s">
        <v>9359</v>
      </c>
      <c r="F2682" s="55">
        <v>231121787452</v>
      </c>
      <c r="G2682" s="26" t="s">
        <v>0</v>
      </c>
    </row>
    <row r="2683" spans="1:7" ht="40.5" hidden="1" x14ac:dyDescent="0.25">
      <c r="A2683" s="16">
        <v>2680</v>
      </c>
      <c r="B2683" s="52" t="s">
        <v>9155</v>
      </c>
      <c r="C2683" s="52" t="s">
        <v>9360</v>
      </c>
      <c r="D2683" s="52" t="s">
        <v>9361</v>
      </c>
      <c r="E2683" s="102" t="s">
        <v>9362</v>
      </c>
      <c r="F2683" s="102" t="s">
        <v>9363</v>
      </c>
      <c r="G2683" s="29" t="s">
        <v>295</v>
      </c>
    </row>
    <row r="2684" spans="1:7" ht="60.75" hidden="1" x14ac:dyDescent="0.25">
      <c r="A2684" s="16">
        <v>2681</v>
      </c>
      <c r="B2684" s="52" t="s">
        <v>9155</v>
      </c>
      <c r="C2684" s="102" t="s">
        <v>9364</v>
      </c>
      <c r="D2684" s="102" t="s">
        <v>9365</v>
      </c>
      <c r="E2684" s="52" t="s">
        <v>9366</v>
      </c>
      <c r="F2684" s="102">
        <v>231200908935</v>
      </c>
      <c r="G2684" s="26" t="s">
        <v>57</v>
      </c>
    </row>
    <row r="2685" spans="1:7" ht="40.5" hidden="1" x14ac:dyDescent="0.25">
      <c r="A2685" s="16">
        <v>2682</v>
      </c>
      <c r="B2685" s="52" t="s">
        <v>9155</v>
      </c>
      <c r="C2685" s="52" t="s">
        <v>9367</v>
      </c>
      <c r="D2685" s="52" t="s">
        <v>9368</v>
      </c>
      <c r="E2685" s="102" t="s">
        <v>9369</v>
      </c>
      <c r="F2685" s="102">
        <v>231150861936</v>
      </c>
      <c r="G2685" s="26" t="s">
        <v>57</v>
      </c>
    </row>
    <row r="2686" spans="1:7" ht="81" hidden="1" x14ac:dyDescent="0.25">
      <c r="A2686" s="16">
        <v>2683</v>
      </c>
      <c r="B2686" s="52" t="s">
        <v>9155</v>
      </c>
      <c r="C2686" s="52" t="s">
        <v>9370</v>
      </c>
      <c r="D2686" s="52" t="s">
        <v>9371</v>
      </c>
      <c r="E2686" s="102" t="s">
        <v>9372</v>
      </c>
      <c r="F2686" s="102">
        <v>27317150089</v>
      </c>
      <c r="G2686" s="26" t="s">
        <v>0</v>
      </c>
    </row>
    <row r="2687" spans="1:7" ht="40.5" hidden="1" x14ac:dyDescent="0.25">
      <c r="A2687" s="16">
        <v>2684</v>
      </c>
      <c r="B2687" s="52" t="s">
        <v>9155</v>
      </c>
      <c r="C2687" s="52" t="s">
        <v>9373</v>
      </c>
      <c r="D2687" s="52" t="s">
        <v>9374</v>
      </c>
      <c r="E2687" s="52" t="s">
        <v>9259</v>
      </c>
      <c r="F2687" s="55">
        <v>231119191260</v>
      </c>
      <c r="G2687" s="26" t="s">
        <v>50</v>
      </c>
    </row>
    <row r="2688" spans="1:7" ht="60.75" hidden="1" x14ac:dyDescent="0.25">
      <c r="A2688" s="16">
        <v>2685</v>
      </c>
      <c r="B2688" s="52" t="s">
        <v>9155</v>
      </c>
      <c r="C2688" s="52" t="s">
        <v>9375</v>
      </c>
      <c r="D2688" s="52" t="s">
        <v>9376</v>
      </c>
      <c r="E2688" s="102" t="s">
        <v>9377</v>
      </c>
      <c r="F2688" s="102">
        <v>230802165474</v>
      </c>
      <c r="G2688" s="26" t="s">
        <v>50</v>
      </c>
    </row>
    <row r="2689" spans="1:7" ht="60.75" hidden="1" x14ac:dyDescent="0.25">
      <c r="A2689" s="16">
        <v>2686</v>
      </c>
      <c r="B2689" s="52" t="s">
        <v>9155</v>
      </c>
      <c r="C2689" s="52" t="s">
        <v>9378</v>
      </c>
      <c r="D2689" s="52" t="s">
        <v>9379</v>
      </c>
      <c r="E2689" s="52" t="s">
        <v>9380</v>
      </c>
      <c r="F2689" s="52">
        <v>231001646107</v>
      </c>
      <c r="G2689" s="26" t="s">
        <v>0</v>
      </c>
    </row>
    <row r="2690" spans="1:7" ht="60.75" hidden="1" x14ac:dyDescent="0.25">
      <c r="A2690" s="16">
        <v>2687</v>
      </c>
      <c r="B2690" s="52" t="s">
        <v>9155</v>
      </c>
      <c r="C2690" s="52" t="s">
        <v>9381</v>
      </c>
      <c r="D2690" s="52" t="s">
        <v>9382</v>
      </c>
      <c r="E2690" s="52" t="s">
        <v>9383</v>
      </c>
      <c r="F2690" s="102">
        <v>2310173409</v>
      </c>
      <c r="G2690" s="26" t="s">
        <v>0</v>
      </c>
    </row>
    <row r="2691" spans="1:7" ht="40.5" hidden="1" x14ac:dyDescent="0.25">
      <c r="A2691" s="16">
        <v>2688</v>
      </c>
      <c r="B2691" s="52" t="s">
        <v>9155</v>
      </c>
      <c r="C2691" s="52" t="s">
        <v>9384</v>
      </c>
      <c r="D2691" s="52" t="s">
        <v>9385</v>
      </c>
      <c r="E2691" s="52" t="s">
        <v>9386</v>
      </c>
      <c r="F2691" s="102">
        <v>230800372669</v>
      </c>
      <c r="G2691" s="26" t="s">
        <v>50</v>
      </c>
    </row>
    <row r="2692" spans="1:7" ht="60.75" hidden="1" x14ac:dyDescent="0.25">
      <c r="A2692" s="16">
        <v>2689</v>
      </c>
      <c r="B2692" s="52" t="s">
        <v>9155</v>
      </c>
      <c r="C2692" s="102" t="s">
        <v>9387</v>
      </c>
      <c r="D2692" s="102" t="s">
        <v>9388</v>
      </c>
      <c r="E2692" s="102" t="s">
        <v>9389</v>
      </c>
      <c r="F2692" s="102">
        <v>231000495695</v>
      </c>
      <c r="G2692" s="26" t="s">
        <v>57</v>
      </c>
    </row>
    <row r="2693" spans="1:7" ht="40.5" hidden="1" x14ac:dyDescent="0.25">
      <c r="A2693" s="16">
        <v>2690</v>
      </c>
      <c r="B2693" s="52" t="s">
        <v>9155</v>
      </c>
      <c r="C2693" s="52" t="s">
        <v>9390</v>
      </c>
      <c r="D2693" s="52" t="s">
        <v>9391</v>
      </c>
      <c r="E2693" s="102" t="s">
        <v>9392</v>
      </c>
      <c r="F2693" s="104">
        <v>230809030677</v>
      </c>
      <c r="G2693" s="26" t="s">
        <v>50</v>
      </c>
    </row>
    <row r="2694" spans="1:7" ht="60.75" hidden="1" x14ac:dyDescent="0.25">
      <c r="A2694" s="16">
        <v>2691</v>
      </c>
      <c r="B2694" s="52" t="s">
        <v>9155</v>
      </c>
      <c r="C2694" s="52" t="s">
        <v>9393</v>
      </c>
      <c r="D2694" s="102" t="s">
        <v>9394</v>
      </c>
      <c r="E2694" s="102" t="s">
        <v>9395</v>
      </c>
      <c r="F2694" s="102">
        <v>234804710443</v>
      </c>
      <c r="G2694" s="26" t="s">
        <v>0</v>
      </c>
    </row>
    <row r="2695" spans="1:7" ht="81" hidden="1" x14ac:dyDescent="0.25">
      <c r="A2695" s="16">
        <v>2692</v>
      </c>
      <c r="B2695" s="52" t="s">
        <v>9155</v>
      </c>
      <c r="C2695" s="102" t="s">
        <v>9396</v>
      </c>
      <c r="D2695" s="102" t="s">
        <v>9397</v>
      </c>
      <c r="E2695" s="102" t="s">
        <v>9398</v>
      </c>
      <c r="F2695" s="102">
        <v>91900497916</v>
      </c>
      <c r="G2695" s="26" t="s">
        <v>0</v>
      </c>
    </row>
    <row r="2696" spans="1:7" ht="60.75" hidden="1" x14ac:dyDescent="0.25">
      <c r="A2696" s="16">
        <v>2693</v>
      </c>
      <c r="B2696" s="52" t="s">
        <v>9155</v>
      </c>
      <c r="C2696" s="52" t="s">
        <v>9399</v>
      </c>
      <c r="D2696" s="52" t="s">
        <v>9400</v>
      </c>
      <c r="E2696" s="52" t="s">
        <v>9401</v>
      </c>
      <c r="F2696" s="102">
        <v>230800578010</v>
      </c>
      <c r="G2696" s="26" t="s">
        <v>50</v>
      </c>
    </row>
    <row r="2697" spans="1:7" ht="60.75" hidden="1" x14ac:dyDescent="0.25">
      <c r="A2697" s="16">
        <v>2694</v>
      </c>
      <c r="B2697" s="52" t="s">
        <v>9155</v>
      </c>
      <c r="C2697" s="102" t="s">
        <v>9402</v>
      </c>
      <c r="D2697" s="52" t="s">
        <v>9403</v>
      </c>
      <c r="E2697" s="52" t="s">
        <v>9404</v>
      </c>
      <c r="F2697" s="52">
        <v>2309076263</v>
      </c>
      <c r="G2697" s="26" t="s">
        <v>50</v>
      </c>
    </row>
    <row r="2698" spans="1:7" ht="40.5" hidden="1" x14ac:dyDescent="0.25">
      <c r="A2698" s="16">
        <v>2695</v>
      </c>
      <c r="B2698" s="52" t="s">
        <v>9155</v>
      </c>
      <c r="C2698" s="52" t="s">
        <v>9405</v>
      </c>
      <c r="D2698" s="52" t="s">
        <v>9406</v>
      </c>
      <c r="E2698" s="102" t="s">
        <v>9407</v>
      </c>
      <c r="F2698" s="52">
        <v>230905997548</v>
      </c>
      <c r="G2698" s="26" t="s">
        <v>57</v>
      </c>
    </row>
    <row r="2699" spans="1:7" ht="60.75" hidden="1" x14ac:dyDescent="0.25">
      <c r="A2699" s="16">
        <v>2696</v>
      </c>
      <c r="B2699" s="52" t="s">
        <v>9155</v>
      </c>
      <c r="C2699" s="102" t="s">
        <v>9408</v>
      </c>
      <c r="D2699" s="52" t="s">
        <v>9409</v>
      </c>
      <c r="E2699" s="52" t="s">
        <v>9410</v>
      </c>
      <c r="F2699" s="104">
        <v>230400447327</v>
      </c>
      <c r="G2699" s="26" t="s">
        <v>50</v>
      </c>
    </row>
    <row r="2700" spans="1:7" ht="60.75" hidden="1" x14ac:dyDescent="0.25">
      <c r="A2700" s="16">
        <v>2697</v>
      </c>
      <c r="B2700" s="52" t="s">
        <v>9155</v>
      </c>
      <c r="C2700" s="102" t="s">
        <v>9411</v>
      </c>
      <c r="D2700" s="102" t="s">
        <v>9412</v>
      </c>
      <c r="E2700" s="102" t="s">
        <v>9413</v>
      </c>
      <c r="F2700" s="102">
        <v>2310176054</v>
      </c>
      <c r="G2700" s="26" t="s">
        <v>0</v>
      </c>
    </row>
    <row r="2701" spans="1:7" ht="40.5" hidden="1" x14ac:dyDescent="0.25">
      <c r="A2701" s="16">
        <v>2698</v>
      </c>
      <c r="B2701" s="52" t="s">
        <v>9155</v>
      </c>
      <c r="C2701" s="102" t="s">
        <v>9414</v>
      </c>
      <c r="D2701" s="102" t="s">
        <v>9415</v>
      </c>
      <c r="E2701" s="102" t="s">
        <v>9416</v>
      </c>
      <c r="F2701" s="102">
        <v>230810549555</v>
      </c>
      <c r="G2701" s="26" t="s">
        <v>50</v>
      </c>
    </row>
    <row r="2702" spans="1:7" ht="60.75" hidden="1" x14ac:dyDescent="0.25">
      <c r="A2702" s="16">
        <v>2699</v>
      </c>
      <c r="B2702" s="52" t="s">
        <v>9155</v>
      </c>
      <c r="C2702" s="102" t="s">
        <v>9417</v>
      </c>
      <c r="D2702" s="102" t="s">
        <v>9418</v>
      </c>
      <c r="E2702" s="102" t="s">
        <v>9419</v>
      </c>
      <c r="F2702" s="102">
        <v>231297790530</v>
      </c>
      <c r="G2702" s="26" t="s">
        <v>0</v>
      </c>
    </row>
    <row r="2703" spans="1:7" ht="60.75" hidden="1" x14ac:dyDescent="0.25">
      <c r="A2703" s="16">
        <v>2700</v>
      </c>
      <c r="B2703" s="52" t="s">
        <v>9155</v>
      </c>
      <c r="C2703" s="102" t="s">
        <v>9420</v>
      </c>
      <c r="D2703" s="102" t="s">
        <v>9421</v>
      </c>
      <c r="E2703" s="102" t="s">
        <v>9422</v>
      </c>
      <c r="F2703" s="102">
        <v>230813701254</v>
      </c>
      <c r="G2703" s="26" t="s">
        <v>57</v>
      </c>
    </row>
    <row r="2704" spans="1:7" ht="101.25" hidden="1" x14ac:dyDescent="0.25">
      <c r="A2704" s="16">
        <v>2701</v>
      </c>
      <c r="B2704" s="52" t="s">
        <v>9155</v>
      </c>
      <c r="C2704" s="102" t="s">
        <v>9423</v>
      </c>
      <c r="D2704" s="102" t="s">
        <v>9424</v>
      </c>
      <c r="E2704" s="102" t="s">
        <v>9425</v>
      </c>
      <c r="F2704" s="102">
        <v>2311301283</v>
      </c>
      <c r="G2704" s="26" t="s">
        <v>57</v>
      </c>
    </row>
    <row r="2705" spans="1:7" ht="60.75" hidden="1" x14ac:dyDescent="0.25">
      <c r="A2705" s="16">
        <v>2702</v>
      </c>
      <c r="B2705" s="52" t="s">
        <v>9155</v>
      </c>
      <c r="C2705" s="102" t="s">
        <v>9426</v>
      </c>
      <c r="D2705" s="102" t="s">
        <v>9427</v>
      </c>
      <c r="E2705" s="102" t="s">
        <v>9428</v>
      </c>
      <c r="F2705" s="102">
        <v>165929197352</v>
      </c>
      <c r="G2705" s="26" t="s">
        <v>0</v>
      </c>
    </row>
    <row r="2706" spans="1:7" ht="81" hidden="1" x14ac:dyDescent="0.25">
      <c r="A2706" s="16">
        <v>2703</v>
      </c>
      <c r="B2706" s="52" t="s">
        <v>9155</v>
      </c>
      <c r="C2706" s="102" t="s">
        <v>9429</v>
      </c>
      <c r="D2706" s="102" t="s">
        <v>9430</v>
      </c>
      <c r="E2706" s="102" t="s">
        <v>9431</v>
      </c>
      <c r="F2706" s="102">
        <v>231151030250</v>
      </c>
      <c r="G2706" s="26" t="s">
        <v>50</v>
      </c>
    </row>
    <row r="2707" spans="1:7" ht="101.25" hidden="1" x14ac:dyDescent="0.25">
      <c r="A2707" s="16">
        <v>2704</v>
      </c>
      <c r="B2707" s="52" t="s">
        <v>9155</v>
      </c>
      <c r="C2707" s="102" t="s">
        <v>9432</v>
      </c>
      <c r="D2707" s="102" t="s">
        <v>9433</v>
      </c>
      <c r="E2707" s="102" t="s">
        <v>6194</v>
      </c>
      <c r="F2707" s="102" t="s">
        <v>9434</v>
      </c>
      <c r="G2707" s="26" t="s">
        <v>57</v>
      </c>
    </row>
    <row r="2708" spans="1:7" ht="60.75" hidden="1" x14ac:dyDescent="0.25">
      <c r="A2708" s="16">
        <v>2705</v>
      </c>
      <c r="B2708" s="52" t="s">
        <v>9155</v>
      </c>
      <c r="C2708" s="102" t="s">
        <v>9435</v>
      </c>
      <c r="D2708" s="102" t="s">
        <v>9436</v>
      </c>
      <c r="E2708" s="102" t="s">
        <v>9437</v>
      </c>
      <c r="F2708" s="103">
        <v>2311176709</v>
      </c>
      <c r="G2708" s="26" t="s">
        <v>50</v>
      </c>
    </row>
    <row r="2709" spans="1:7" ht="81" hidden="1" x14ac:dyDescent="0.25">
      <c r="A2709" s="16">
        <v>2706</v>
      </c>
      <c r="B2709" s="52" t="s">
        <v>9155</v>
      </c>
      <c r="C2709" s="102" t="s">
        <v>9438</v>
      </c>
      <c r="D2709" s="102" t="s">
        <v>9439</v>
      </c>
      <c r="E2709" s="102" t="s">
        <v>9440</v>
      </c>
      <c r="F2709" s="102">
        <v>262506881826</v>
      </c>
      <c r="G2709" s="26" t="s">
        <v>0</v>
      </c>
    </row>
    <row r="2710" spans="1:7" ht="81" hidden="1" x14ac:dyDescent="0.25">
      <c r="A2710" s="16">
        <v>2707</v>
      </c>
      <c r="B2710" s="52" t="s">
        <v>9155</v>
      </c>
      <c r="C2710" s="102" t="s">
        <v>9441</v>
      </c>
      <c r="D2710" s="102" t="s">
        <v>9442</v>
      </c>
      <c r="E2710" s="102" t="s">
        <v>9443</v>
      </c>
      <c r="F2710" s="102" t="s">
        <v>9444</v>
      </c>
      <c r="G2710" s="26" t="s">
        <v>0</v>
      </c>
    </row>
    <row r="2711" spans="1:7" ht="60.75" hidden="1" x14ac:dyDescent="0.25">
      <c r="A2711" s="16">
        <v>2708</v>
      </c>
      <c r="B2711" s="52" t="s">
        <v>9155</v>
      </c>
      <c r="C2711" s="103" t="s">
        <v>9445</v>
      </c>
      <c r="D2711" s="102" t="s">
        <v>9446</v>
      </c>
      <c r="E2711" s="102" t="s">
        <v>9182</v>
      </c>
      <c r="F2711" s="102" t="s">
        <v>9447</v>
      </c>
      <c r="G2711" s="26" t="s">
        <v>50</v>
      </c>
    </row>
    <row r="2712" spans="1:7" ht="60.75" hidden="1" x14ac:dyDescent="0.25">
      <c r="A2712" s="16">
        <v>2709</v>
      </c>
      <c r="B2712" s="52" t="s">
        <v>9155</v>
      </c>
      <c r="C2712" s="102" t="s">
        <v>9448</v>
      </c>
      <c r="D2712" s="102" t="s">
        <v>9449</v>
      </c>
      <c r="E2712" s="102" t="s">
        <v>9450</v>
      </c>
      <c r="F2712" s="102">
        <v>232015348825</v>
      </c>
      <c r="G2712" s="26" t="s">
        <v>50</v>
      </c>
    </row>
    <row r="2713" spans="1:7" ht="60.75" hidden="1" x14ac:dyDescent="0.25">
      <c r="A2713" s="16">
        <v>2710</v>
      </c>
      <c r="B2713" s="52" t="s">
        <v>9155</v>
      </c>
      <c r="C2713" s="102" t="s">
        <v>9451</v>
      </c>
      <c r="D2713" s="102" t="s">
        <v>9452</v>
      </c>
      <c r="E2713" s="102" t="s">
        <v>9453</v>
      </c>
      <c r="F2713" s="102">
        <v>231201144312</v>
      </c>
      <c r="G2713" s="26" t="s">
        <v>57</v>
      </c>
    </row>
    <row r="2714" spans="1:7" ht="60.75" hidden="1" x14ac:dyDescent="0.25">
      <c r="A2714" s="16">
        <v>2711</v>
      </c>
      <c r="B2714" s="52" t="s">
        <v>9155</v>
      </c>
      <c r="C2714" s="102" t="s">
        <v>9454</v>
      </c>
      <c r="D2714" s="102" t="s">
        <v>9455</v>
      </c>
      <c r="E2714" s="102" t="s">
        <v>9456</v>
      </c>
      <c r="F2714" s="102" t="s">
        <v>9457</v>
      </c>
      <c r="G2714" s="26" t="s">
        <v>0</v>
      </c>
    </row>
    <row r="2715" spans="1:7" ht="40.5" hidden="1" x14ac:dyDescent="0.25">
      <c r="A2715" s="16">
        <v>2712</v>
      </c>
      <c r="B2715" s="52" t="s">
        <v>9155</v>
      </c>
      <c r="C2715" s="102" t="s">
        <v>9458</v>
      </c>
      <c r="D2715" s="102" t="s">
        <v>9459</v>
      </c>
      <c r="E2715" s="102" t="s">
        <v>9460</v>
      </c>
      <c r="F2715" s="102" t="s">
        <v>9461</v>
      </c>
      <c r="G2715" s="26" t="s">
        <v>0</v>
      </c>
    </row>
    <row r="2716" spans="1:7" ht="81" hidden="1" x14ac:dyDescent="0.25">
      <c r="A2716" s="16">
        <v>2713</v>
      </c>
      <c r="B2716" s="52" t="s">
        <v>9155</v>
      </c>
      <c r="C2716" s="102" t="s">
        <v>9462</v>
      </c>
      <c r="D2716" s="102" t="s">
        <v>9463</v>
      </c>
      <c r="E2716" s="102" t="s">
        <v>9453</v>
      </c>
      <c r="F2716" s="102">
        <v>231201144312</v>
      </c>
      <c r="G2716" s="26" t="s">
        <v>50</v>
      </c>
    </row>
    <row r="2717" spans="1:7" ht="60.75" hidden="1" x14ac:dyDescent="0.25">
      <c r="A2717" s="16">
        <v>2714</v>
      </c>
      <c r="B2717" s="52" t="s">
        <v>9155</v>
      </c>
      <c r="C2717" s="102" t="s">
        <v>9464</v>
      </c>
      <c r="D2717" s="102" t="s">
        <v>9465</v>
      </c>
      <c r="E2717" s="102" t="s">
        <v>9453</v>
      </c>
      <c r="F2717" s="102">
        <v>231201144312</v>
      </c>
      <c r="G2717" s="26" t="s">
        <v>50</v>
      </c>
    </row>
    <row r="2718" spans="1:7" ht="60.75" hidden="1" x14ac:dyDescent="0.25">
      <c r="A2718" s="16">
        <v>2715</v>
      </c>
      <c r="B2718" s="52" t="s">
        <v>9155</v>
      </c>
      <c r="C2718" s="102" t="s">
        <v>9466</v>
      </c>
      <c r="D2718" s="102" t="s">
        <v>9467</v>
      </c>
      <c r="E2718" s="102" t="s">
        <v>9468</v>
      </c>
      <c r="F2718" s="102">
        <v>230406706666</v>
      </c>
      <c r="G2718" s="26" t="s">
        <v>50</v>
      </c>
    </row>
    <row r="2719" spans="1:7" ht="60.75" hidden="1" x14ac:dyDescent="0.25">
      <c r="A2719" s="16">
        <v>2716</v>
      </c>
      <c r="B2719" s="52" t="s">
        <v>9155</v>
      </c>
      <c r="C2719" s="108" t="s">
        <v>9469</v>
      </c>
      <c r="D2719" s="102" t="s">
        <v>9470</v>
      </c>
      <c r="E2719" s="103" t="s">
        <v>9471</v>
      </c>
      <c r="F2719" s="108">
        <v>10702997706</v>
      </c>
      <c r="G2719" s="26" t="s">
        <v>0</v>
      </c>
    </row>
    <row r="2720" spans="1:7" ht="40.5" hidden="1" x14ac:dyDescent="0.25">
      <c r="A2720" s="16">
        <v>2717</v>
      </c>
      <c r="B2720" s="52" t="s">
        <v>9155</v>
      </c>
      <c r="C2720" s="102" t="s">
        <v>9472</v>
      </c>
      <c r="D2720" s="102" t="s">
        <v>9473</v>
      </c>
      <c r="E2720" s="102" t="s">
        <v>9474</v>
      </c>
      <c r="F2720" s="102" t="s">
        <v>9475</v>
      </c>
      <c r="G2720" s="26" t="s">
        <v>0</v>
      </c>
    </row>
    <row r="2721" spans="1:7" ht="101.25" hidden="1" x14ac:dyDescent="0.25">
      <c r="A2721" s="16">
        <v>2718</v>
      </c>
      <c r="B2721" s="52" t="s">
        <v>9155</v>
      </c>
      <c r="C2721" s="102" t="s">
        <v>9476</v>
      </c>
      <c r="D2721" s="102" t="s">
        <v>9477</v>
      </c>
      <c r="E2721" s="102" t="s">
        <v>9478</v>
      </c>
      <c r="F2721" s="102">
        <v>2312138047</v>
      </c>
      <c r="G2721" s="26" t="s">
        <v>50</v>
      </c>
    </row>
    <row r="2722" spans="1:7" ht="60.75" hidden="1" x14ac:dyDescent="0.25">
      <c r="A2722" s="16">
        <v>2719</v>
      </c>
      <c r="B2722" s="52" t="s">
        <v>9155</v>
      </c>
      <c r="C2722" s="102" t="s">
        <v>9479</v>
      </c>
      <c r="D2722" s="102" t="s">
        <v>9480</v>
      </c>
      <c r="E2722" s="102" t="s">
        <v>9481</v>
      </c>
      <c r="F2722" s="102">
        <v>231201343893</v>
      </c>
      <c r="G2722" s="26" t="s">
        <v>0</v>
      </c>
    </row>
    <row r="2723" spans="1:7" ht="60.75" hidden="1" x14ac:dyDescent="0.25">
      <c r="A2723" s="16">
        <v>2720</v>
      </c>
      <c r="B2723" s="52" t="s">
        <v>9155</v>
      </c>
      <c r="C2723" s="102" t="s">
        <v>9482</v>
      </c>
      <c r="D2723" s="102" t="s">
        <v>9483</v>
      </c>
      <c r="E2723" s="102" t="s">
        <v>9484</v>
      </c>
      <c r="F2723" s="102">
        <v>230802906789</v>
      </c>
      <c r="G2723" s="26" t="s">
        <v>0</v>
      </c>
    </row>
    <row r="2724" spans="1:7" ht="60.75" hidden="1" x14ac:dyDescent="0.25">
      <c r="A2724" s="16">
        <v>2721</v>
      </c>
      <c r="B2724" s="52" t="s">
        <v>9155</v>
      </c>
      <c r="C2724" s="102" t="s">
        <v>9485</v>
      </c>
      <c r="D2724" s="102" t="s">
        <v>9486</v>
      </c>
      <c r="E2724" s="102" t="s">
        <v>9487</v>
      </c>
      <c r="F2724" s="102">
        <v>2312259115</v>
      </c>
      <c r="G2724" s="26" t="s">
        <v>0</v>
      </c>
    </row>
    <row r="2725" spans="1:7" ht="60.75" hidden="1" x14ac:dyDescent="0.25">
      <c r="A2725" s="16">
        <v>2722</v>
      </c>
      <c r="B2725" s="52" t="s">
        <v>9155</v>
      </c>
      <c r="C2725" s="102" t="s">
        <v>9488</v>
      </c>
      <c r="D2725" s="102" t="s">
        <v>9489</v>
      </c>
      <c r="E2725" s="102" t="s">
        <v>9490</v>
      </c>
      <c r="F2725" s="102">
        <v>235308263905</v>
      </c>
      <c r="G2725" s="26" t="s">
        <v>57</v>
      </c>
    </row>
    <row r="2726" spans="1:7" ht="60.75" hidden="1" x14ac:dyDescent="0.25">
      <c r="A2726" s="16">
        <v>2723</v>
      </c>
      <c r="B2726" s="52" t="s">
        <v>9155</v>
      </c>
      <c r="C2726" s="102" t="s">
        <v>9491</v>
      </c>
      <c r="D2726" s="102" t="s">
        <v>9486</v>
      </c>
      <c r="E2726" s="102" t="s">
        <v>9487</v>
      </c>
      <c r="F2726" s="102">
        <v>2312259115</v>
      </c>
      <c r="G2726" s="26" t="s">
        <v>0</v>
      </c>
    </row>
    <row r="2727" spans="1:7" ht="60.75" hidden="1" x14ac:dyDescent="0.25">
      <c r="A2727" s="16">
        <v>2724</v>
      </c>
      <c r="B2727" s="52" t="s">
        <v>9155</v>
      </c>
      <c r="C2727" s="102" t="s">
        <v>9492</v>
      </c>
      <c r="D2727" s="102" t="s">
        <v>9493</v>
      </c>
      <c r="E2727" s="102" t="s">
        <v>8367</v>
      </c>
      <c r="F2727" s="104">
        <v>231210601614</v>
      </c>
      <c r="G2727" s="26" t="s">
        <v>50</v>
      </c>
    </row>
    <row r="2728" spans="1:7" ht="60.75" hidden="1" x14ac:dyDescent="0.25">
      <c r="A2728" s="16">
        <v>2725</v>
      </c>
      <c r="B2728" s="52" t="s">
        <v>9155</v>
      </c>
      <c r="C2728" s="102" t="s">
        <v>9494</v>
      </c>
      <c r="D2728" s="102" t="s">
        <v>9495</v>
      </c>
      <c r="E2728" s="102" t="s">
        <v>9496</v>
      </c>
      <c r="F2728" s="102">
        <v>231223031915</v>
      </c>
      <c r="G2728" s="26" t="s">
        <v>67</v>
      </c>
    </row>
    <row r="2729" spans="1:7" ht="40.5" hidden="1" x14ac:dyDescent="0.25">
      <c r="A2729" s="16">
        <v>2726</v>
      </c>
      <c r="B2729" s="52" t="s">
        <v>9155</v>
      </c>
      <c r="C2729" s="102" t="s">
        <v>9497</v>
      </c>
      <c r="D2729" s="102" t="s">
        <v>9498</v>
      </c>
      <c r="E2729" s="102" t="s">
        <v>9164</v>
      </c>
      <c r="F2729" s="57">
        <v>9310012147</v>
      </c>
      <c r="G2729" s="26" t="s">
        <v>67</v>
      </c>
    </row>
    <row r="2730" spans="1:7" ht="81" hidden="1" x14ac:dyDescent="0.25">
      <c r="A2730" s="16">
        <v>2727</v>
      </c>
      <c r="B2730" s="52" t="s">
        <v>9155</v>
      </c>
      <c r="C2730" s="102" t="s">
        <v>9499</v>
      </c>
      <c r="D2730" s="102" t="s">
        <v>9500</v>
      </c>
      <c r="E2730" s="102" t="s">
        <v>9501</v>
      </c>
      <c r="F2730" s="102">
        <v>231200599740</v>
      </c>
      <c r="G2730" s="26" t="s">
        <v>0</v>
      </c>
    </row>
    <row r="2731" spans="1:7" ht="60.75" hidden="1" x14ac:dyDescent="0.25">
      <c r="A2731" s="16">
        <v>2728</v>
      </c>
      <c r="B2731" s="52" t="s">
        <v>9155</v>
      </c>
      <c r="C2731" s="102" t="s">
        <v>9502</v>
      </c>
      <c r="D2731" s="102" t="s">
        <v>9503</v>
      </c>
      <c r="E2731" s="102" t="s">
        <v>9504</v>
      </c>
      <c r="F2731" s="102">
        <v>2308210847</v>
      </c>
      <c r="G2731" s="26" t="s">
        <v>57</v>
      </c>
    </row>
    <row r="2732" spans="1:7" ht="60.75" hidden="1" x14ac:dyDescent="0.25">
      <c r="A2732" s="16">
        <v>2729</v>
      </c>
      <c r="B2732" s="52" t="s">
        <v>9155</v>
      </c>
      <c r="C2732" s="102" t="s">
        <v>9505</v>
      </c>
      <c r="D2732" s="102" t="s">
        <v>9506</v>
      </c>
      <c r="E2732" s="102" t="s">
        <v>9507</v>
      </c>
      <c r="F2732" s="26">
        <v>231223031915</v>
      </c>
      <c r="G2732" s="29" t="s">
        <v>216</v>
      </c>
    </row>
    <row r="2733" spans="1:7" ht="60.75" hidden="1" x14ac:dyDescent="0.25">
      <c r="A2733" s="16">
        <v>2730</v>
      </c>
      <c r="B2733" s="52" t="s">
        <v>9155</v>
      </c>
      <c r="C2733" s="102" t="s">
        <v>9508</v>
      </c>
      <c r="D2733" s="102" t="s">
        <v>9509</v>
      </c>
      <c r="E2733" s="102" t="s">
        <v>9510</v>
      </c>
      <c r="F2733" s="102">
        <v>231202010103</v>
      </c>
      <c r="G2733" s="26" t="s">
        <v>0</v>
      </c>
    </row>
    <row r="2734" spans="1:7" ht="60.75" hidden="1" x14ac:dyDescent="0.25">
      <c r="A2734" s="16">
        <v>2731</v>
      </c>
      <c r="B2734" s="52" t="s">
        <v>9155</v>
      </c>
      <c r="C2734" s="102" t="s">
        <v>9511</v>
      </c>
      <c r="D2734" s="102" t="s">
        <v>9512</v>
      </c>
      <c r="E2734" s="102" t="s">
        <v>9513</v>
      </c>
      <c r="F2734" s="26">
        <v>344346754901</v>
      </c>
      <c r="G2734" s="26" t="s">
        <v>0</v>
      </c>
    </row>
    <row r="2735" spans="1:7" ht="60.75" hidden="1" x14ac:dyDescent="0.25">
      <c r="A2735" s="16">
        <v>2732</v>
      </c>
      <c r="B2735" s="52" t="s">
        <v>9155</v>
      </c>
      <c r="C2735" s="26" t="s">
        <v>9514</v>
      </c>
      <c r="D2735" s="26" t="s">
        <v>9515</v>
      </c>
      <c r="E2735" s="102" t="s">
        <v>9516</v>
      </c>
      <c r="F2735" s="26">
        <v>231121292971</v>
      </c>
      <c r="G2735" s="26" t="s">
        <v>0</v>
      </c>
    </row>
    <row r="2736" spans="1:7" ht="60.75" hidden="1" x14ac:dyDescent="0.25">
      <c r="A2736" s="16">
        <v>2733</v>
      </c>
      <c r="B2736" s="52" t="s">
        <v>9155</v>
      </c>
      <c r="C2736" s="102" t="s">
        <v>9517</v>
      </c>
      <c r="D2736" s="102" t="s">
        <v>9518</v>
      </c>
      <c r="E2736" s="102" t="s">
        <v>9519</v>
      </c>
      <c r="F2736" s="102">
        <v>231295948179</v>
      </c>
      <c r="G2736" s="26" t="s">
        <v>0</v>
      </c>
    </row>
    <row r="2737" spans="1:7" ht="60.75" hidden="1" x14ac:dyDescent="0.25">
      <c r="A2737" s="16">
        <v>2734</v>
      </c>
      <c r="B2737" s="52" t="s">
        <v>9155</v>
      </c>
      <c r="C2737" s="102" t="s">
        <v>9520</v>
      </c>
      <c r="D2737" s="102" t="s">
        <v>9521</v>
      </c>
      <c r="E2737" s="102" t="s">
        <v>9522</v>
      </c>
      <c r="F2737" s="102">
        <v>230808620433</v>
      </c>
      <c r="G2737" s="26" t="s">
        <v>0</v>
      </c>
    </row>
    <row r="2738" spans="1:7" ht="60.75" hidden="1" x14ac:dyDescent="0.25">
      <c r="A2738" s="16">
        <v>2735</v>
      </c>
      <c r="B2738" s="52" t="s">
        <v>9155</v>
      </c>
      <c r="C2738" s="102" t="s">
        <v>9523</v>
      </c>
      <c r="D2738" s="102" t="s">
        <v>9524</v>
      </c>
      <c r="E2738" s="102" t="s">
        <v>9525</v>
      </c>
      <c r="F2738" s="102">
        <v>231100240595</v>
      </c>
      <c r="G2738" s="26" t="s">
        <v>50</v>
      </c>
    </row>
    <row r="2739" spans="1:7" ht="60.75" hidden="1" x14ac:dyDescent="0.25">
      <c r="A2739" s="16">
        <v>2736</v>
      </c>
      <c r="B2739" s="52" t="s">
        <v>9155</v>
      </c>
      <c r="C2739" s="102" t="s">
        <v>1262</v>
      </c>
      <c r="D2739" s="102" t="s">
        <v>9526</v>
      </c>
      <c r="E2739" s="102" t="s">
        <v>9527</v>
      </c>
      <c r="F2739" s="102">
        <v>591102216675</v>
      </c>
      <c r="G2739" s="26" t="s">
        <v>50</v>
      </c>
    </row>
    <row r="2740" spans="1:7" ht="60.75" hidden="1" x14ac:dyDescent="0.25">
      <c r="A2740" s="16">
        <v>2737</v>
      </c>
      <c r="B2740" s="52" t="s">
        <v>9155</v>
      </c>
      <c r="C2740" s="52" t="s">
        <v>9528</v>
      </c>
      <c r="D2740" s="52" t="s">
        <v>9529</v>
      </c>
      <c r="E2740" s="102" t="s">
        <v>9530</v>
      </c>
      <c r="F2740" s="102">
        <v>231102176144</v>
      </c>
      <c r="G2740" s="26" t="s">
        <v>57</v>
      </c>
    </row>
    <row r="2741" spans="1:7" ht="121.5" hidden="1" x14ac:dyDescent="0.25">
      <c r="A2741" s="16">
        <v>2738</v>
      </c>
      <c r="B2741" s="52" t="s">
        <v>9155</v>
      </c>
      <c r="C2741" s="102" t="s">
        <v>9531</v>
      </c>
      <c r="D2741" s="102" t="s">
        <v>9532</v>
      </c>
      <c r="E2741" s="102" t="s">
        <v>9295</v>
      </c>
      <c r="F2741" s="102" t="s">
        <v>9296</v>
      </c>
      <c r="G2741" s="26" t="s">
        <v>0</v>
      </c>
    </row>
    <row r="2742" spans="1:7" ht="101.25" hidden="1" x14ac:dyDescent="0.25">
      <c r="A2742" s="16">
        <v>2739</v>
      </c>
      <c r="B2742" s="52" t="s">
        <v>9155</v>
      </c>
      <c r="C2742" s="102" t="s">
        <v>9533</v>
      </c>
      <c r="D2742" s="102" t="s">
        <v>9534</v>
      </c>
      <c r="E2742" s="102" t="s">
        <v>9535</v>
      </c>
      <c r="F2742" s="102">
        <v>231293801491</v>
      </c>
      <c r="G2742" s="26" t="s">
        <v>0</v>
      </c>
    </row>
    <row r="2743" spans="1:7" ht="60.75" hidden="1" x14ac:dyDescent="0.25">
      <c r="A2743" s="16">
        <v>2740</v>
      </c>
      <c r="B2743" s="52" t="s">
        <v>9155</v>
      </c>
      <c r="C2743" s="102" t="s">
        <v>9536</v>
      </c>
      <c r="D2743" s="102" t="s">
        <v>9537</v>
      </c>
      <c r="E2743" s="102" t="s">
        <v>9507</v>
      </c>
      <c r="F2743" s="26">
        <v>231223031915</v>
      </c>
      <c r="G2743" s="29" t="s">
        <v>216</v>
      </c>
    </row>
    <row r="2744" spans="1:7" ht="60.75" hidden="1" x14ac:dyDescent="0.25">
      <c r="A2744" s="16">
        <v>2741</v>
      </c>
      <c r="B2744" s="52" t="s">
        <v>9155</v>
      </c>
      <c r="C2744" s="102" t="s">
        <v>9538</v>
      </c>
      <c r="D2744" s="102" t="s">
        <v>9539</v>
      </c>
      <c r="E2744" s="102" t="s">
        <v>9540</v>
      </c>
      <c r="F2744" s="102">
        <v>230907470250</v>
      </c>
      <c r="G2744" s="26" t="s">
        <v>0</v>
      </c>
    </row>
    <row r="2745" spans="1:7" ht="60.75" hidden="1" x14ac:dyDescent="0.25">
      <c r="A2745" s="16">
        <v>2742</v>
      </c>
      <c r="B2745" s="52" t="s">
        <v>9155</v>
      </c>
      <c r="C2745" s="102" t="s">
        <v>9541</v>
      </c>
      <c r="D2745" s="102" t="s">
        <v>9542</v>
      </c>
      <c r="E2745" s="102" t="s">
        <v>9543</v>
      </c>
      <c r="F2745" s="102">
        <v>2310130130</v>
      </c>
      <c r="G2745" s="26" t="s">
        <v>0</v>
      </c>
    </row>
    <row r="2746" spans="1:7" ht="101.25" hidden="1" x14ac:dyDescent="0.25">
      <c r="A2746" s="16">
        <v>2743</v>
      </c>
      <c r="B2746" s="52" t="s">
        <v>9155</v>
      </c>
      <c r="C2746" s="102" t="s">
        <v>9544</v>
      </c>
      <c r="D2746" s="102" t="s">
        <v>9545</v>
      </c>
      <c r="E2746" s="102" t="s">
        <v>9546</v>
      </c>
      <c r="F2746" s="102">
        <v>231129216965</v>
      </c>
      <c r="G2746" s="26" t="s">
        <v>0</v>
      </c>
    </row>
    <row r="2747" spans="1:7" ht="60.75" hidden="1" x14ac:dyDescent="0.25">
      <c r="A2747" s="16">
        <v>2744</v>
      </c>
      <c r="B2747" s="52" t="s">
        <v>9155</v>
      </c>
      <c r="C2747" s="102" t="s">
        <v>9547</v>
      </c>
      <c r="D2747" s="102" t="s">
        <v>9548</v>
      </c>
      <c r="E2747" s="102" t="s">
        <v>9549</v>
      </c>
      <c r="F2747" s="102">
        <v>230800356145</v>
      </c>
      <c r="G2747" s="26" t="s">
        <v>0</v>
      </c>
    </row>
    <row r="2748" spans="1:7" ht="60.75" hidden="1" x14ac:dyDescent="0.25">
      <c r="A2748" s="16">
        <v>2745</v>
      </c>
      <c r="B2748" s="52" t="s">
        <v>9155</v>
      </c>
      <c r="C2748" s="102" t="s">
        <v>9550</v>
      </c>
      <c r="D2748" s="102" t="s">
        <v>9551</v>
      </c>
      <c r="E2748" s="102" t="s">
        <v>9552</v>
      </c>
      <c r="F2748" s="102">
        <v>231100701119</v>
      </c>
      <c r="G2748" s="26" t="s">
        <v>0</v>
      </c>
    </row>
    <row r="2749" spans="1:7" ht="40.5" hidden="1" x14ac:dyDescent="0.25">
      <c r="A2749" s="16">
        <v>2746</v>
      </c>
      <c r="B2749" s="52" t="s">
        <v>9155</v>
      </c>
      <c r="C2749" s="102" t="s">
        <v>9553</v>
      </c>
      <c r="D2749" s="102" t="s">
        <v>9554</v>
      </c>
      <c r="E2749" s="102" t="s">
        <v>9555</v>
      </c>
      <c r="F2749" s="104">
        <v>231137083532</v>
      </c>
      <c r="G2749" s="26" t="s">
        <v>0</v>
      </c>
    </row>
    <row r="2750" spans="1:7" ht="60.75" hidden="1" x14ac:dyDescent="0.25">
      <c r="A2750" s="16">
        <v>2747</v>
      </c>
      <c r="B2750" s="52" t="s">
        <v>9155</v>
      </c>
      <c r="C2750" s="102" t="s">
        <v>9556</v>
      </c>
      <c r="D2750" s="102" t="s">
        <v>9557</v>
      </c>
      <c r="E2750" s="102" t="s">
        <v>9558</v>
      </c>
      <c r="F2750" s="104">
        <v>230805172871</v>
      </c>
      <c r="G2750" s="26" t="s">
        <v>50</v>
      </c>
    </row>
    <row r="2751" spans="1:7" ht="60.75" hidden="1" x14ac:dyDescent="0.25">
      <c r="A2751" s="16">
        <v>2748</v>
      </c>
      <c r="B2751" s="52" t="s">
        <v>9155</v>
      </c>
      <c r="C2751" s="102" t="s">
        <v>9559</v>
      </c>
      <c r="D2751" s="102" t="s">
        <v>9560</v>
      </c>
      <c r="E2751" s="102" t="s">
        <v>9561</v>
      </c>
      <c r="F2751" s="104">
        <v>231212312199</v>
      </c>
      <c r="G2751" s="26" t="s">
        <v>0</v>
      </c>
    </row>
    <row r="2752" spans="1:7" ht="60.75" hidden="1" x14ac:dyDescent="0.25">
      <c r="A2752" s="16">
        <v>2749</v>
      </c>
      <c r="B2752" s="52" t="s">
        <v>9155</v>
      </c>
      <c r="C2752" s="102" t="s">
        <v>9562</v>
      </c>
      <c r="D2752" s="102" t="s">
        <v>9563</v>
      </c>
      <c r="E2752" s="102" t="s">
        <v>9564</v>
      </c>
      <c r="F2752" s="104">
        <v>231222215349</v>
      </c>
      <c r="G2752" s="26" t="s">
        <v>0</v>
      </c>
    </row>
    <row r="2753" spans="1:7" ht="60.75" hidden="1" x14ac:dyDescent="0.25">
      <c r="A2753" s="16">
        <v>2750</v>
      </c>
      <c r="B2753" s="52" t="s">
        <v>9155</v>
      </c>
      <c r="C2753" s="102" t="s">
        <v>9565</v>
      </c>
      <c r="D2753" s="102" t="s">
        <v>9566</v>
      </c>
      <c r="E2753" s="102" t="s">
        <v>9567</v>
      </c>
      <c r="F2753" s="102">
        <v>2308160240</v>
      </c>
      <c r="G2753" s="26" t="s">
        <v>0</v>
      </c>
    </row>
    <row r="2754" spans="1:7" ht="60.75" hidden="1" x14ac:dyDescent="0.25">
      <c r="A2754" s="16">
        <v>2751</v>
      </c>
      <c r="B2754" s="52" t="s">
        <v>9155</v>
      </c>
      <c r="C2754" s="102" t="s">
        <v>9568</v>
      </c>
      <c r="D2754" s="19" t="s">
        <v>9569</v>
      </c>
      <c r="E2754" s="102" t="s">
        <v>9570</v>
      </c>
      <c r="F2754" s="102">
        <v>410115634113</v>
      </c>
      <c r="G2754" s="26" t="s">
        <v>50</v>
      </c>
    </row>
    <row r="2755" spans="1:7" ht="60.75" hidden="1" x14ac:dyDescent="0.25">
      <c r="A2755" s="16">
        <v>2752</v>
      </c>
      <c r="B2755" s="52" t="s">
        <v>9155</v>
      </c>
      <c r="C2755" s="102" t="s">
        <v>9571</v>
      </c>
      <c r="D2755" s="102" t="s">
        <v>9572</v>
      </c>
      <c r="E2755" s="102" t="s">
        <v>9573</v>
      </c>
      <c r="F2755" s="102">
        <v>231108847529</v>
      </c>
      <c r="G2755" s="26" t="s">
        <v>0</v>
      </c>
    </row>
    <row r="2756" spans="1:7" ht="60.75" hidden="1" x14ac:dyDescent="0.25">
      <c r="A2756" s="16">
        <v>2753</v>
      </c>
      <c r="B2756" s="52" t="s">
        <v>9155</v>
      </c>
      <c r="C2756" s="102" t="s">
        <v>9574</v>
      </c>
      <c r="D2756" s="102" t="s">
        <v>9575</v>
      </c>
      <c r="E2756" s="102" t="s">
        <v>9576</v>
      </c>
      <c r="F2756" s="26">
        <v>504509106829</v>
      </c>
      <c r="G2756" s="26" t="s">
        <v>57</v>
      </c>
    </row>
    <row r="2757" spans="1:7" ht="60.75" hidden="1" x14ac:dyDescent="0.25">
      <c r="A2757" s="16">
        <v>2754</v>
      </c>
      <c r="B2757" s="52" t="s">
        <v>9155</v>
      </c>
      <c r="C2757" s="102" t="s">
        <v>9577</v>
      </c>
      <c r="D2757" s="102" t="s">
        <v>9578</v>
      </c>
      <c r="E2757" s="102" t="s">
        <v>9579</v>
      </c>
      <c r="F2757" s="104">
        <v>231295390906</v>
      </c>
      <c r="G2757" s="26" t="s">
        <v>0</v>
      </c>
    </row>
    <row r="2758" spans="1:7" ht="60.75" hidden="1" x14ac:dyDescent="0.25">
      <c r="A2758" s="16">
        <v>2755</v>
      </c>
      <c r="B2758" s="52" t="s">
        <v>9155</v>
      </c>
      <c r="C2758" s="102" t="s">
        <v>9580</v>
      </c>
      <c r="D2758" s="102" t="s">
        <v>9581</v>
      </c>
      <c r="E2758" s="102" t="s">
        <v>9582</v>
      </c>
      <c r="F2758" s="104">
        <v>230810413850</v>
      </c>
      <c r="G2758" s="26" t="s">
        <v>0</v>
      </c>
    </row>
    <row r="2759" spans="1:7" ht="40.5" hidden="1" x14ac:dyDescent="0.25">
      <c r="A2759" s="16">
        <v>2756</v>
      </c>
      <c r="B2759" s="52" t="s">
        <v>9155</v>
      </c>
      <c r="C2759" s="102" t="s">
        <v>9583</v>
      </c>
      <c r="D2759" s="102" t="s">
        <v>9584</v>
      </c>
      <c r="E2759" s="102" t="s">
        <v>9585</v>
      </c>
      <c r="F2759" s="104">
        <v>231102697404</v>
      </c>
      <c r="G2759" s="26" t="s">
        <v>50</v>
      </c>
    </row>
    <row r="2760" spans="1:7" ht="60.75" hidden="1" x14ac:dyDescent="0.25">
      <c r="A2760" s="16">
        <v>2757</v>
      </c>
      <c r="B2760" s="52" t="s">
        <v>9155</v>
      </c>
      <c r="C2760" s="102" t="s">
        <v>9586</v>
      </c>
      <c r="D2760" s="102" t="s">
        <v>9587</v>
      </c>
      <c r="E2760" s="102" t="s">
        <v>9588</v>
      </c>
      <c r="F2760" s="102">
        <v>2309071554</v>
      </c>
      <c r="G2760" s="26" t="s">
        <v>0</v>
      </c>
    </row>
    <row r="2761" spans="1:7" ht="81" hidden="1" x14ac:dyDescent="0.25">
      <c r="A2761" s="16">
        <v>2758</v>
      </c>
      <c r="B2761" s="52" t="s">
        <v>9155</v>
      </c>
      <c r="C2761" s="102" t="s">
        <v>9589</v>
      </c>
      <c r="D2761" s="102" t="s">
        <v>9590</v>
      </c>
      <c r="E2761" s="102" t="s">
        <v>9591</v>
      </c>
      <c r="F2761" s="102" t="s">
        <v>9592</v>
      </c>
      <c r="G2761" s="26" t="s">
        <v>0</v>
      </c>
    </row>
    <row r="2762" spans="1:7" ht="40.5" hidden="1" x14ac:dyDescent="0.25">
      <c r="A2762" s="16">
        <v>2759</v>
      </c>
      <c r="B2762" s="52" t="s">
        <v>9155</v>
      </c>
      <c r="C2762" s="19" t="s">
        <v>9593</v>
      </c>
      <c r="D2762" s="19" t="s">
        <v>9594</v>
      </c>
      <c r="E2762" s="19" t="s">
        <v>9595</v>
      </c>
      <c r="F2762" s="88">
        <v>231847185666</v>
      </c>
      <c r="G2762" s="26" t="s">
        <v>0</v>
      </c>
    </row>
    <row r="2763" spans="1:7" ht="81" hidden="1" x14ac:dyDescent="0.25">
      <c r="A2763" s="16">
        <v>2760</v>
      </c>
      <c r="B2763" s="52" t="s">
        <v>9155</v>
      </c>
      <c r="C2763" s="46" t="s">
        <v>9596</v>
      </c>
      <c r="D2763" s="52" t="s">
        <v>9597</v>
      </c>
      <c r="E2763" s="52" t="s">
        <v>9598</v>
      </c>
      <c r="F2763" s="102">
        <v>2312136480</v>
      </c>
      <c r="G2763" s="26" t="s">
        <v>57</v>
      </c>
    </row>
    <row r="2764" spans="1:7" ht="40.5" hidden="1" x14ac:dyDescent="0.25">
      <c r="A2764" s="16">
        <v>2761</v>
      </c>
      <c r="B2764" s="52" t="s">
        <v>9155</v>
      </c>
      <c r="C2764" s="102" t="s">
        <v>9599</v>
      </c>
      <c r="D2764" s="52" t="s">
        <v>9600</v>
      </c>
      <c r="E2764" s="52" t="s">
        <v>9601</v>
      </c>
      <c r="F2764" s="52">
        <v>2310000935</v>
      </c>
      <c r="G2764" s="26" t="s">
        <v>0</v>
      </c>
    </row>
    <row r="2765" spans="1:7" ht="81" hidden="1" x14ac:dyDescent="0.25">
      <c r="A2765" s="16">
        <v>2762</v>
      </c>
      <c r="B2765" s="52" t="s">
        <v>9155</v>
      </c>
      <c r="C2765" s="102" t="s">
        <v>9602</v>
      </c>
      <c r="D2765" s="102" t="s">
        <v>9603</v>
      </c>
      <c r="E2765" s="102" t="s">
        <v>9604</v>
      </c>
      <c r="F2765" s="102">
        <v>231008005208</v>
      </c>
      <c r="G2765" s="26" t="s">
        <v>50</v>
      </c>
    </row>
    <row r="2766" spans="1:7" ht="121.5" hidden="1" x14ac:dyDescent="0.25">
      <c r="A2766" s="16">
        <v>2763</v>
      </c>
      <c r="B2766" s="52" t="s">
        <v>9155</v>
      </c>
      <c r="C2766" s="102" t="s">
        <v>9605</v>
      </c>
      <c r="D2766" s="102" t="s">
        <v>9606</v>
      </c>
      <c r="E2766" s="102" t="s">
        <v>9607</v>
      </c>
      <c r="F2766" s="102">
        <v>190110287557</v>
      </c>
      <c r="G2766" s="26" t="s">
        <v>50</v>
      </c>
    </row>
    <row r="2767" spans="1:7" ht="60.75" hidden="1" x14ac:dyDescent="0.25">
      <c r="A2767" s="16">
        <v>2764</v>
      </c>
      <c r="B2767" s="52" t="s">
        <v>9155</v>
      </c>
      <c r="C2767" s="102" t="s">
        <v>9608</v>
      </c>
      <c r="D2767" s="102" t="s">
        <v>9609</v>
      </c>
      <c r="E2767" s="102" t="s">
        <v>9610</v>
      </c>
      <c r="F2767" s="103">
        <v>2373024311</v>
      </c>
      <c r="G2767" s="29" t="s">
        <v>295</v>
      </c>
    </row>
    <row r="2768" spans="1:7" ht="60.75" hidden="1" x14ac:dyDescent="0.25">
      <c r="A2768" s="16">
        <v>2765</v>
      </c>
      <c r="B2768" s="52" t="s">
        <v>9155</v>
      </c>
      <c r="C2768" s="102" t="s">
        <v>9611</v>
      </c>
      <c r="D2768" s="102" t="s">
        <v>9612</v>
      </c>
      <c r="E2768" s="102" t="s">
        <v>9613</v>
      </c>
      <c r="F2768" s="102">
        <v>231100044470</v>
      </c>
      <c r="G2768" s="26" t="s">
        <v>50</v>
      </c>
    </row>
    <row r="2769" spans="1:7" ht="60.75" hidden="1" x14ac:dyDescent="0.25">
      <c r="A2769" s="16">
        <v>2766</v>
      </c>
      <c r="B2769" s="52" t="s">
        <v>9155</v>
      </c>
      <c r="C2769" s="102" t="s">
        <v>9614</v>
      </c>
      <c r="D2769" s="102" t="s">
        <v>9615</v>
      </c>
      <c r="E2769" s="52" t="s">
        <v>9616</v>
      </c>
      <c r="F2769" s="52">
        <v>2312121396</v>
      </c>
      <c r="G2769" s="26" t="s">
        <v>50</v>
      </c>
    </row>
    <row r="2770" spans="1:7" ht="60.75" hidden="1" x14ac:dyDescent="0.25">
      <c r="A2770" s="16">
        <v>2767</v>
      </c>
      <c r="B2770" s="52" t="s">
        <v>9155</v>
      </c>
      <c r="C2770" s="102" t="s">
        <v>9617</v>
      </c>
      <c r="D2770" s="102" t="s">
        <v>9618</v>
      </c>
      <c r="E2770" s="102" t="s">
        <v>9619</v>
      </c>
      <c r="F2770" s="102">
        <v>2333020737</v>
      </c>
      <c r="G2770" s="26" t="s">
        <v>50</v>
      </c>
    </row>
    <row r="2771" spans="1:7" ht="81" hidden="1" x14ac:dyDescent="0.25">
      <c r="A2771" s="16">
        <v>2768</v>
      </c>
      <c r="B2771" s="52" t="s">
        <v>9155</v>
      </c>
      <c r="C2771" s="102" t="s">
        <v>9620</v>
      </c>
      <c r="D2771" s="102" t="s">
        <v>9621</v>
      </c>
      <c r="E2771" s="52" t="s">
        <v>9622</v>
      </c>
      <c r="F2771" s="52">
        <v>2309016610</v>
      </c>
      <c r="G2771" s="26" t="s">
        <v>50</v>
      </c>
    </row>
    <row r="2772" spans="1:7" ht="60.75" hidden="1" x14ac:dyDescent="0.25">
      <c r="A2772" s="16">
        <v>2769</v>
      </c>
      <c r="B2772" s="26" t="s">
        <v>15</v>
      </c>
      <c r="C2772" s="26" t="s">
        <v>2601</v>
      </c>
      <c r="D2772" s="26" t="s">
        <v>9623</v>
      </c>
      <c r="E2772" s="35" t="s">
        <v>9624</v>
      </c>
      <c r="F2772" s="31">
        <v>236000680873</v>
      </c>
      <c r="G2772" s="26" t="s">
        <v>0</v>
      </c>
    </row>
    <row r="2773" spans="1:7" ht="81" hidden="1" x14ac:dyDescent="0.25">
      <c r="A2773" s="16">
        <v>2770</v>
      </c>
      <c r="B2773" s="62" t="s">
        <v>9625</v>
      </c>
      <c r="C2773" s="26" t="s">
        <v>9626</v>
      </c>
      <c r="D2773" s="26" t="s">
        <v>9627</v>
      </c>
      <c r="E2773" s="26" t="s">
        <v>9628</v>
      </c>
      <c r="F2773" s="31">
        <v>233300178115</v>
      </c>
      <c r="G2773" s="26" t="s">
        <v>0</v>
      </c>
    </row>
    <row r="2774" spans="1:7" ht="101.25" hidden="1" x14ac:dyDescent="0.25">
      <c r="A2774" s="16">
        <v>2771</v>
      </c>
      <c r="B2774" s="26" t="s">
        <v>9625</v>
      </c>
      <c r="C2774" s="26" t="s">
        <v>9629</v>
      </c>
      <c r="D2774" s="26" t="s">
        <v>9630</v>
      </c>
      <c r="E2774" s="26" t="s">
        <v>9631</v>
      </c>
      <c r="F2774" s="26">
        <v>2333011436</v>
      </c>
      <c r="G2774" s="26" t="s">
        <v>0</v>
      </c>
    </row>
    <row r="2775" spans="1:7" ht="60.75" hidden="1" x14ac:dyDescent="0.25">
      <c r="A2775" s="16">
        <v>2772</v>
      </c>
      <c r="B2775" s="26" t="s">
        <v>23</v>
      </c>
      <c r="C2775" s="26" t="s">
        <v>9632</v>
      </c>
      <c r="D2775" s="26" t="s">
        <v>9633</v>
      </c>
      <c r="E2775" s="26" t="s">
        <v>9634</v>
      </c>
      <c r="F2775" s="26">
        <v>2363002319</v>
      </c>
      <c r="G2775" s="26" t="s">
        <v>67</v>
      </c>
    </row>
    <row r="2776" spans="1:7" ht="60.75" hidden="1" x14ac:dyDescent="0.25">
      <c r="A2776" s="16">
        <v>2773</v>
      </c>
      <c r="B2776" s="26" t="s">
        <v>23</v>
      </c>
      <c r="C2776" s="26" t="s">
        <v>9635</v>
      </c>
      <c r="D2776" s="26" t="s">
        <v>9636</v>
      </c>
      <c r="E2776" s="26" t="s">
        <v>9637</v>
      </c>
      <c r="F2776" s="42" t="s">
        <v>9638</v>
      </c>
      <c r="G2776" s="29" t="s">
        <v>216</v>
      </c>
    </row>
    <row r="2777" spans="1:7" ht="60.75" hidden="1" x14ac:dyDescent="0.25">
      <c r="A2777" s="16">
        <v>2774</v>
      </c>
      <c r="B2777" s="26" t="s">
        <v>23</v>
      </c>
      <c r="C2777" s="26" t="s">
        <v>9639</v>
      </c>
      <c r="D2777" s="26" t="s">
        <v>9640</v>
      </c>
      <c r="E2777" s="26" t="s">
        <v>9641</v>
      </c>
      <c r="F2777" s="26">
        <v>2334020391</v>
      </c>
      <c r="G2777" s="29" t="s">
        <v>216</v>
      </c>
    </row>
    <row r="2778" spans="1:7" ht="141.75" hidden="1" x14ac:dyDescent="0.25">
      <c r="A2778" s="16">
        <v>2775</v>
      </c>
      <c r="B2778" s="26" t="s">
        <v>23</v>
      </c>
      <c r="C2778" s="26" t="s">
        <v>2149</v>
      </c>
      <c r="D2778" s="26" t="s">
        <v>9642</v>
      </c>
      <c r="E2778" s="30" t="s">
        <v>9643</v>
      </c>
      <c r="F2778" s="26">
        <v>2334018748</v>
      </c>
      <c r="G2778" s="26" t="s">
        <v>0</v>
      </c>
    </row>
    <row r="2779" spans="1:7" ht="81" hidden="1" x14ac:dyDescent="0.25">
      <c r="A2779" s="16">
        <v>2776</v>
      </c>
      <c r="B2779" s="26" t="s">
        <v>23</v>
      </c>
      <c r="C2779" s="29" t="s">
        <v>9644</v>
      </c>
      <c r="D2779" s="29" t="s">
        <v>9645</v>
      </c>
      <c r="E2779" s="26" t="s">
        <v>9646</v>
      </c>
      <c r="F2779" s="73" t="s">
        <v>9647</v>
      </c>
      <c r="G2779" s="26" t="s">
        <v>0</v>
      </c>
    </row>
    <row r="2780" spans="1:7" ht="81" hidden="1" x14ac:dyDescent="0.25">
      <c r="A2780" s="16">
        <v>2777</v>
      </c>
      <c r="B2780" s="26" t="s">
        <v>23</v>
      </c>
      <c r="C2780" s="29" t="s">
        <v>9648</v>
      </c>
      <c r="D2780" s="26" t="s">
        <v>9649</v>
      </c>
      <c r="E2780" s="26" t="s">
        <v>9650</v>
      </c>
      <c r="F2780" s="42" t="s">
        <v>9651</v>
      </c>
      <c r="G2780" s="26" t="s">
        <v>67</v>
      </c>
    </row>
    <row r="2781" spans="1:7" ht="81" hidden="1" x14ac:dyDescent="0.25">
      <c r="A2781" s="16">
        <v>2778</v>
      </c>
      <c r="B2781" s="19" t="s">
        <v>9652</v>
      </c>
      <c r="C2781" s="19" t="s">
        <v>9657</v>
      </c>
      <c r="D2781" s="19" t="s">
        <v>9658</v>
      </c>
      <c r="E2781" s="19" t="s">
        <v>9659</v>
      </c>
      <c r="F2781" s="19">
        <v>2315098321</v>
      </c>
      <c r="G2781" s="26" t="s">
        <v>0</v>
      </c>
    </row>
    <row r="2782" spans="1:7" ht="60.75" hidden="1" x14ac:dyDescent="0.25">
      <c r="A2782" s="16">
        <v>2779</v>
      </c>
      <c r="B2782" s="19" t="s">
        <v>9652</v>
      </c>
      <c r="C2782" s="19" t="s">
        <v>9660</v>
      </c>
      <c r="D2782" s="19" t="s">
        <v>9661</v>
      </c>
      <c r="E2782" s="19" t="s">
        <v>9662</v>
      </c>
      <c r="F2782" s="19">
        <v>2315113227</v>
      </c>
      <c r="G2782" s="26" t="s">
        <v>50</v>
      </c>
    </row>
    <row r="2783" spans="1:7" ht="81" hidden="1" x14ac:dyDescent="0.25">
      <c r="A2783" s="16">
        <v>2780</v>
      </c>
      <c r="B2783" s="19" t="s">
        <v>9652</v>
      </c>
      <c r="C2783" s="19" t="s">
        <v>9663</v>
      </c>
      <c r="D2783" s="19" t="s">
        <v>9664</v>
      </c>
      <c r="E2783" s="19" t="s">
        <v>9665</v>
      </c>
      <c r="F2783" s="19">
        <v>2315072242</v>
      </c>
      <c r="G2783" s="26" t="s">
        <v>57</v>
      </c>
    </row>
    <row r="2784" spans="1:7" ht="121.5" hidden="1" x14ac:dyDescent="0.25">
      <c r="A2784" s="16">
        <v>2781</v>
      </c>
      <c r="B2784" s="19" t="s">
        <v>9652</v>
      </c>
      <c r="C2784" s="19" t="s">
        <v>9666</v>
      </c>
      <c r="D2784" s="19" t="s">
        <v>9667</v>
      </c>
      <c r="E2784" s="19" t="s">
        <v>9668</v>
      </c>
      <c r="F2784" s="21">
        <v>2315152138</v>
      </c>
      <c r="G2784" s="26" t="s">
        <v>57</v>
      </c>
    </row>
    <row r="2785" spans="1:7" ht="81" hidden="1" x14ac:dyDescent="0.25">
      <c r="A2785" s="16">
        <v>2782</v>
      </c>
      <c r="B2785" s="19" t="s">
        <v>9652</v>
      </c>
      <c r="C2785" s="19" t="s">
        <v>9669</v>
      </c>
      <c r="D2785" s="19" t="s">
        <v>9670</v>
      </c>
      <c r="E2785" s="19" t="s">
        <v>9671</v>
      </c>
      <c r="F2785" s="21">
        <v>7709512523</v>
      </c>
      <c r="G2785" s="26" t="s">
        <v>67</v>
      </c>
    </row>
    <row r="2786" spans="1:7" ht="60.75" hidden="1" x14ac:dyDescent="0.25">
      <c r="A2786" s="16">
        <v>2783</v>
      </c>
      <c r="B2786" s="19" t="s">
        <v>9652</v>
      </c>
      <c r="C2786" s="19" t="s">
        <v>9672</v>
      </c>
      <c r="D2786" s="19" t="s">
        <v>9673</v>
      </c>
      <c r="E2786" s="19" t="s">
        <v>9674</v>
      </c>
      <c r="F2786" s="21">
        <v>231509406360</v>
      </c>
      <c r="G2786" s="26" t="s">
        <v>50</v>
      </c>
    </row>
    <row r="2787" spans="1:7" ht="81" hidden="1" x14ac:dyDescent="0.25">
      <c r="A2787" s="16">
        <v>2784</v>
      </c>
      <c r="B2787" s="19" t="s">
        <v>9652</v>
      </c>
      <c r="C2787" s="19" t="s">
        <v>9675</v>
      </c>
      <c r="D2787" s="19" t="s">
        <v>9676</v>
      </c>
      <c r="E2787" s="19" t="s">
        <v>9677</v>
      </c>
      <c r="F2787" s="21">
        <v>7702352454</v>
      </c>
      <c r="G2787" s="29" t="s">
        <v>216</v>
      </c>
    </row>
    <row r="2788" spans="1:7" ht="101.25" hidden="1" x14ac:dyDescent="0.25">
      <c r="A2788" s="16">
        <v>2785</v>
      </c>
      <c r="B2788" s="19" t="s">
        <v>9652</v>
      </c>
      <c r="C2788" s="19" t="s">
        <v>9678</v>
      </c>
      <c r="D2788" s="19" t="s">
        <v>9679</v>
      </c>
      <c r="E2788" s="19" t="s">
        <v>9680</v>
      </c>
      <c r="F2788" s="21">
        <v>2315015445</v>
      </c>
      <c r="G2788" s="26" t="s">
        <v>67</v>
      </c>
    </row>
    <row r="2789" spans="1:7" ht="101.25" hidden="1" x14ac:dyDescent="0.25">
      <c r="A2789" s="16">
        <v>2786</v>
      </c>
      <c r="B2789" s="19" t="s">
        <v>9652</v>
      </c>
      <c r="C2789" s="19" t="s">
        <v>9681</v>
      </c>
      <c r="D2789" s="19" t="s">
        <v>9682</v>
      </c>
      <c r="E2789" s="19" t="s">
        <v>9683</v>
      </c>
      <c r="F2789" s="21">
        <v>2315025919</v>
      </c>
      <c r="G2789" s="26" t="s">
        <v>0</v>
      </c>
    </row>
    <row r="2790" spans="1:7" ht="81" hidden="1" x14ac:dyDescent="0.25">
      <c r="A2790" s="16">
        <v>2787</v>
      </c>
      <c r="B2790" s="19" t="s">
        <v>9652</v>
      </c>
      <c r="C2790" s="19" t="s">
        <v>9675</v>
      </c>
      <c r="D2790" s="19" t="s">
        <v>9676</v>
      </c>
      <c r="E2790" s="19" t="s">
        <v>9684</v>
      </c>
      <c r="F2790" s="21">
        <v>231514278113</v>
      </c>
      <c r="G2790" s="26" t="s">
        <v>67</v>
      </c>
    </row>
    <row r="2791" spans="1:7" ht="81" hidden="1" x14ac:dyDescent="0.25">
      <c r="A2791" s="16">
        <v>2788</v>
      </c>
      <c r="B2791" s="19" t="s">
        <v>9652</v>
      </c>
      <c r="C2791" s="19" t="s">
        <v>9685</v>
      </c>
      <c r="D2791" s="19" t="s">
        <v>9686</v>
      </c>
      <c r="E2791" s="19" t="s">
        <v>9687</v>
      </c>
      <c r="F2791" s="21">
        <v>2315986687</v>
      </c>
      <c r="G2791" s="26" t="s">
        <v>50</v>
      </c>
    </row>
    <row r="2792" spans="1:7" ht="101.25" hidden="1" x14ac:dyDescent="0.25">
      <c r="A2792" s="16">
        <v>2789</v>
      </c>
      <c r="B2792" s="19" t="s">
        <v>9652</v>
      </c>
      <c r="C2792" s="19" t="s">
        <v>9688</v>
      </c>
      <c r="D2792" s="19" t="s">
        <v>9689</v>
      </c>
      <c r="E2792" s="19" t="s">
        <v>9690</v>
      </c>
      <c r="F2792" s="21">
        <v>2315666800</v>
      </c>
      <c r="G2792" s="26" t="s">
        <v>0</v>
      </c>
    </row>
    <row r="2793" spans="1:7" ht="81" hidden="1" x14ac:dyDescent="0.25">
      <c r="A2793" s="16">
        <v>2790</v>
      </c>
      <c r="B2793" s="19" t="s">
        <v>9652</v>
      </c>
      <c r="C2793" s="19" t="s">
        <v>9691</v>
      </c>
      <c r="D2793" s="19" t="s">
        <v>9692</v>
      </c>
      <c r="E2793" s="19" t="s">
        <v>9693</v>
      </c>
      <c r="F2793" s="21">
        <v>2315426660</v>
      </c>
      <c r="G2793" s="26" t="s">
        <v>67</v>
      </c>
    </row>
    <row r="2794" spans="1:7" ht="141.75" hidden="1" x14ac:dyDescent="0.25">
      <c r="A2794" s="16">
        <v>2791</v>
      </c>
      <c r="B2794" s="19" t="s">
        <v>9652</v>
      </c>
      <c r="C2794" s="19" t="s">
        <v>9694</v>
      </c>
      <c r="D2794" s="19" t="s">
        <v>9695</v>
      </c>
      <c r="E2794" s="19" t="s">
        <v>9696</v>
      </c>
      <c r="F2794" s="21">
        <v>2315120440</v>
      </c>
      <c r="G2794" s="26" t="s">
        <v>67</v>
      </c>
    </row>
    <row r="2795" spans="1:7" ht="81" hidden="1" x14ac:dyDescent="0.25">
      <c r="A2795" s="16">
        <v>2792</v>
      </c>
      <c r="B2795" s="19" t="s">
        <v>9652</v>
      </c>
      <c r="C2795" s="19" t="s">
        <v>9697</v>
      </c>
      <c r="D2795" s="19" t="s">
        <v>9698</v>
      </c>
      <c r="E2795" s="19" t="s">
        <v>9699</v>
      </c>
      <c r="F2795" s="21">
        <v>235307621869</v>
      </c>
      <c r="G2795" s="26" t="s">
        <v>0</v>
      </c>
    </row>
    <row r="2796" spans="1:7" ht="101.25" hidden="1" x14ac:dyDescent="0.25">
      <c r="A2796" s="16">
        <v>2793</v>
      </c>
      <c r="B2796" s="19" t="s">
        <v>9652</v>
      </c>
      <c r="C2796" s="19" t="s">
        <v>9700</v>
      </c>
      <c r="D2796" s="19" t="s">
        <v>9701</v>
      </c>
      <c r="E2796" s="19" t="s">
        <v>9702</v>
      </c>
      <c r="F2796" s="21">
        <v>2315152138</v>
      </c>
      <c r="G2796" s="26" t="s">
        <v>50</v>
      </c>
    </row>
    <row r="2797" spans="1:7" ht="101.25" hidden="1" x14ac:dyDescent="0.25">
      <c r="A2797" s="16">
        <v>2794</v>
      </c>
      <c r="B2797" s="19" t="s">
        <v>9652</v>
      </c>
      <c r="C2797" s="19" t="s">
        <v>9703</v>
      </c>
      <c r="D2797" s="19" t="s">
        <v>9704</v>
      </c>
      <c r="E2797" s="19" t="s">
        <v>9705</v>
      </c>
      <c r="F2797" s="21">
        <v>231500547197</v>
      </c>
      <c r="G2797" s="26" t="s">
        <v>0</v>
      </c>
    </row>
    <row r="2798" spans="1:7" ht="101.25" hidden="1" x14ac:dyDescent="0.25">
      <c r="A2798" s="16">
        <v>2795</v>
      </c>
      <c r="B2798" s="19" t="s">
        <v>9652</v>
      </c>
      <c r="C2798" s="19" t="s">
        <v>9706</v>
      </c>
      <c r="D2798" s="21" t="s">
        <v>9707</v>
      </c>
      <c r="E2798" s="19" t="s">
        <v>9708</v>
      </c>
      <c r="F2798" s="21">
        <v>231523289584</v>
      </c>
      <c r="G2798" s="26" t="s">
        <v>0</v>
      </c>
    </row>
    <row r="2799" spans="1:7" ht="101.25" hidden="1" x14ac:dyDescent="0.25">
      <c r="A2799" s="16">
        <v>2796</v>
      </c>
      <c r="B2799" s="19" t="s">
        <v>9652</v>
      </c>
      <c r="C2799" s="19" t="s">
        <v>9709</v>
      </c>
      <c r="D2799" s="19" t="s">
        <v>9710</v>
      </c>
      <c r="E2799" s="19" t="s">
        <v>9711</v>
      </c>
      <c r="F2799" s="21">
        <v>233603796576</v>
      </c>
      <c r="G2799" s="26" t="s">
        <v>67</v>
      </c>
    </row>
    <row r="2800" spans="1:7" ht="81" hidden="1" x14ac:dyDescent="0.25">
      <c r="A2800" s="16">
        <v>2797</v>
      </c>
      <c r="B2800" s="19" t="s">
        <v>9652</v>
      </c>
      <c r="C2800" s="19" t="s">
        <v>9712</v>
      </c>
      <c r="D2800" s="19" t="s">
        <v>9713</v>
      </c>
      <c r="E2800" s="19" t="s">
        <v>9714</v>
      </c>
      <c r="F2800" s="21">
        <v>2315212852</v>
      </c>
      <c r="G2800" s="26" t="s">
        <v>50</v>
      </c>
    </row>
    <row r="2801" spans="1:7" ht="81" hidden="1" x14ac:dyDescent="0.25">
      <c r="A2801" s="16">
        <v>2798</v>
      </c>
      <c r="B2801" s="19" t="s">
        <v>9652</v>
      </c>
      <c r="C2801" s="19" t="s">
        <v>9715</v>
      </c>
      <c r="D2801" s="19" t="s">
        <v>9716</v>
      </c>
      <c r="E2801" s="19" t="s">
        <v>9717</v>
      </c>
      <c r="F2801" s="21">
        <v>231519257759</v>
      </c>
      <c r="G2801" s="26" t="s">
        <v>0</v>
      </c>
    </row>
    <row r="2802" spans="1:7" ht="81" hidden="1" x14ac:dyDescent="0.25">
      <c r="A2802" s="16">
        <v>2799</v>
      </c>
      <c r="B2802" s="19" t="s">
        <v>9652</v>
      </c>
      <c r="C2802" s="19" t="s">
        <v>9718</v>
      </c>
      <c r="D2802" s="19" t="s">
        <v>9719</v>
      </c>
      <c r="E2802" s="19" t="s">
        <v>9720</v>
      </c>
      <c r="F2802" s="21">
        <v>2315166028</v>
      </c>
      <c r="G2802" s="26" t="s">
        <v>0</v>
      </c>
    </row>
    <row r="2803" spans="1:7" ht="81" hidden="1" x14ac:dyDescent="0.25">
      <c r="A2803" s="16">
        <v>2800</v>
      </c>
      <c r="B2803" s="19" t="s">
        <v>9652</v>
      </c>
      <c r="C2803" s="19" t="s">
        <v>9721</v>
      </c>
      <c r="D2803" s="19" t="s">
        <v>9716</v>
      </c>
      <c r="E2803" s="19" t="s">
        <v>9722</v>
      </c>
      <c r="F2803" s="21">
        <v>2315120591</v>
      </c>
      <c r="G2803" s="26" t="s">
        <v>0</v>
      </c>
    </row>
    <row r="2804" spans="1:7" ht="81" hidden="1" x14ac:dyDescent="0.25">
      <c r="A2804" s="16">
        <v>2801</v>
      </c>
      <c r="B2804" s="19" t="s">
        <v>9652</v>
      </c>
      <c r="C2804" s="19" t="s">
        <v>9723</v>
      </c>
      <c r="D2804" s="19" t="s">
        <v>9716</v>
      </c>
      <c r="E2804" s="19" t="s">
        <v>9724</v>
      </c>
      <c r="F2804" s="21">
        <v>2315085883</v>
      </c>
      <c r="G2804" s="26" t="s">
        <v>0</v>
      </c>
    </row>
    <row r="2805" spans="1:7" ht="81" hidden="1" x14ac:dyDescent="0.25">
      <c r="A2805" s="16">
        <v>2802</v>
      </c>
      <c r="B2805" s="19" t="s">
        <v>9652</v>
      </c>
      <c r="C2805" s="19" t="s">
        <v>9725</v>
      </c>
      <c r="D2805" s="19" t="s">
        <v>9726</v>
      </c>
      <c r="E2805" s="19" t="s">
        <v>9727</v>
      </c>
      <c r="F2805" s="21">
        <v>2315010334</v>
      </c>
      <c r="G2805" s="26" t="s">
        <v>0</v>
      </c>
    </row>
    <row r="2806" spans="1:7" ht="101.25" hidden="1" x14ac:dyDescent="0.25">
      <c r="A2806" s="16">
        <v>2803</v>
      </c>
      <c r="B2806" s="19" t="s">
        <v>9652</v>
      </c>
      <c r="C2806" s="19" t="s">
        <v>9728</v>
      </c>
      <c r="D2806" s="19" t="s">
        <v>9729</v>
      </c>
      <c r="E2806" s="19" t="s">
        <v>9730</v>
      </c>
      <c r="F2806" s="21">
        <v>231507800120</v>
      </c>
      <c r="G2806" s="26" t="s">
        <v>50</v>
      </c>
    </row>
    <row r="2807" spans="1:7" ht="81" hidden="1" x14ac:dyDescent="0.25">
      <c r="A2807" s="16">
        <v>2804</v>
      </c>
      <c r="B2807" s="19" t="s">
        <v>9652</v>
      </c>
      <c r="C2807" s="19" t="s">
        <v>9731</v>
      </c>
      <c r="D2807" s="19" t="s">
        <v>9732</v>
      </c>
      <c r="E2807" s="19" t="s">
        <v>9733</v>
      </c>
      <c r="F2807" s="21">
        <v>2315099445</v>
      </c>
      <c r="G2807" s="26" t="s">
        <v>67</v>
      </c>
    </row>
    <row r="2808" spans="1:7" ht="81" hidden="1" x14ac:dyDescent="0.25">
      <c r="A2808" s="16">
        <v>2805</v>
      </c>
      <c r="B2808" s="19" t="s">
        <v>9652</v>
      </c>
      <c r="C2808" s="19" t="s">
        <v>9734</v>
      </c>
      <c r="D2808" s="19" t="s">
        <v>9735</v>
      </c>
      <c r="E2808" s="19" t="s">
        <v>9736</v>
      </c>
      <c r="F2808" s="19">
        <v>2309084031</v>
      </c>
      <c r="G2808" s="26" t="s">
        <v>0</v>
      </c>
    </row>
    <row r="2809" spans="1:7" ht="121.5" hidden="1" x14ac:dyDescent="0.25">
      <c r="A2809" s="16">
        <v>2806</v>
      </c>
      <c r="B2809" s="19" t="s">
        <v>9652</v>
      </c>
      <c r="C2809" s="19" t="s">
        <v>9737</v>
      </c>
      <c r="D2809" s="19" t="s">
        <v>9738</v>
      </c>
      <c r="E2809" s="19" t="s">
        <v>9739</v>
      </c>
      <c r="F2809" s="19">
        <v>2308128945</v>
      </c>
      <c r="G2809" s="26" t="s">
        <v>0</v>
      </c>
    </row>
    <row r="2810" spans="1:7" ht="141.75" hidden="1" x14ac:dyDescent="0.25">
      <c r="A2810" s="16">
        <v>2807</v>
      </c>
      <c r="B2810" s="19" t="s">
        <v>9652</v>
      </c>
      <c r="C2810" s="19" t="s">
        <v>9740</v>
      </c>
      <c r="D2810" s="19" t="s">
        <v>9741</v>
      </c>
      <c r="E2810" s="19" t="s">
        <v>9742</v>
      </c>
      <c r="F2810" s="19">
        <v>9702037294</v>
      </c>
      <c r="G2810" s="26" t="s">
        <v>67</v>
      </c>
    </row>
    <row r="2811" spans="1:7" ht="101.25" hidden="1" x14ac:dyDescent="0.25">
      <c r="A2811" s="16">
        <v>2808</v>
      </c>
      <c r="B2811" s="19" t="s">
        <v>9652</v>
      </c>
      <c r="C2811" s="19" t="s">
        <v>9743</v>
      </c>
      <c r="D2811" s="19" t="s">
        <v>9744</v>
      </c>
      <c r="E2811" s="19" t="s">
        <v>9745</v>
      </c>
      <c r="F2811" s="19">
        <v>2310018876</v>
      </c>
      <c r="G2811" s="26" t="s">
        <v>0</v>
      </c>
    </row>
    <row r="2812" spans="1:7" ht="81" hidden="1" x14ac:dyDescent="0.25">
      <c r="A2812" s="16">
        <v>2809</v>
      </c>
      <c r="B2812" s="19" t="s">
        <v>9652</v>
      </c>
      <c r="C2812" s="19" t="s">
        <v>9746</v>
      </c>
      <c r="D2812" s="19" t="s">
        <v>9747</v>
      </c>
      <c r="E2812" s="19" t="s">
        <v>3192</v>
      </c>
      <c r="F2812" s="19">
        <v>2315992176</v>
      </c>
      <c r="G2812" s="26" t="s">
        <v>0</v>
      </c>
    </row>
    <row r="2813" spans="1:7" ht="81" hidden="1" x14ac:dyDescent="0.25">
      <c r="A2813" s="16">
        <v>2810</v>
      </c>
      <c r="B2813" s="19" t="s">
        <v>9652</v>
      </c>
      <c r="C2813" s="19" t="s">
        <v>9748</v>
      </c>
      <c r="D2813" s="19" t="s">
        <v>9749</v>
      </c>
      <c r="E2813" s="19" t="s">
        <v>9750</v>
      </c>
      <c r="F2813" s="21">
        <v>230116466518</v>
      </c>
      <c r="G2813" s="26" t="s">
        <v>0</v>
      </c>
    </row>
    <row r="2814" spans="1:7" ht="121.5" hidden="1" x14ac:dyDescent="0.25">
      <c r="A2814" s="16">
        <v>2811</v>
      </c>
      <c r="B2814" s="19" t="s">
        <v>9652</v>
      </c>
      <c r="C2814" s="19" t="s">
        <v>9751</v>
      </c>
      <c r="D2814" s="19" t="s">
        <v>9752</v>
      </c>
      <c r="E2814" s="19" t="s">
        <v>9727</v>
      </c>
      <c r="F2814" s="21">
        <v>2315010334</v>
      </c>
      <c r="G2814" s="26" t="s">
        <v>0</v>
      </c>
    </row>
    <row r="2815" spans="1:7" ht="101.25" hidden="1" x14ac:dyDescent="0.25">
      <c r="A2815" s="16">
        <v>2812</v>
      </c>
      <c r="B2815" s="19" t="s">
        <v>9652</v>
      </c>
      <c r="C2815" s="19" t="s">
        <v>9753</v>
      </c>
      <c r="D2815" s="19" t="s">
        <v>9754</v>
      </c>
      <c r="E2815" s="19" t="s">
        <v>9727</v>
      </c>
      <c r="F2815" s="21">
        <v>2315010334</v>
      </c>
      <c r="G2815" s="26" t="s">
        <v>0</v>
      </c>
    </row>
    <row r="2816" spans="1:7" ht="101.25" hidden="1" x14ac:dyDescent="0.25">
      <c r="A2816" s="16">
        <v>2813</v>
      </c>
      <c r="B2816" s="19" t="s">
        <v>9652</v>
      </c>
      <c r="C2816" s="19" t="s">
        <v>9755</v>
      </c>
      <c r="D2816" s="19" t="s">
        <v>9756</v>
      </c>
      <c r="E2816" s="19" t="s">
        <v>9727</v>
      </c>
      <c r="F2816" s="21">
        <v>2315010334</v>
      </c>
      <c r="G2816" s="26" t="s">
        <v>0</v>
      </c>
    </row>
    <row r="2817" spans="1:7" ht="101.25" hidden="1" x14ac:dyDescent="0.25">
      <c r="A2817" s="16">
        <v>2814</v>
      </c>
      <c r="B2817" s="19" t="s">
        <v>9652</v>
      </c>
      <c r="C2817" s="19" t="s">
        <v>9757</v>
      </c>
      <c r="D2817" s="19" t="s">
        <v>9758</v>
      </c>
      <c r="E2817" s="19" t="s">
        <v>9727</v>
      </c>
      <c r="F2817" s="21">
        <v>2315010334</v>
      </c>
      <c r="G2817" s="26" t="s">
        <v>0</v>
      </c>
    </row>
    <row r="2818" spans="1:7" ht="81" hidden="1" x14ac:dyDescent="0.25">
      <c r="A2818" s="16">
        <v>2815</v>
      </c>
      <c r="B2818" s="19" t="s">
        <v>9652</v>
      </c>
      <c r="C2818" s="19" t="s">
        <v>9759</v>
      </c>
      <c r="D2818" s="19" t="s">
        <v>9747</v>
      </c>
      <c r="E2818" s="19" t="s">
        <v>9760</v>
      </c>
      <c r="F2818" s="21">
        <v>770100314533</v>
      </c>
      <c r="G2818" s="26" t="s">
        <v>0</v>
      </c>
    </row>
    <row r="2819" spans="1:7" ht="81" hidden="1" x14ac:dyDescent="0.25">
      <c r="A2819" s="16">
        <v>2816</v>
      </c>
      <c r="B2819" s="19" t="s">
        <v>9652</v>
      </c>
      <c r="C2819" s="19" t="s">
        <v>9761</v>
      </c>
      <c r="D2819" s="19" t="s">
        <v>9762</v>
      </c>
      <c r="E2819" s="19" t="s">
        <v>9763</v>
      </c>
      <c r="F2819" s="21">
        <v>231515506073</v>
      </c>
      <c r="G2819" s="26" t="s">
        <v>0</v>
      </c>
    </row>
    <row r="2820" spans="1:7" ht="81" hidden="1" x14ac:dyDescent="0.25">
      <c r="A2820" s="16">
        <v>2817</v>
      </c>
      <c r="B2820" s="19" t="s">
        <v>9652</v>
      </c>
      <c r="C2820" s="19" t="s">
        <v>9764</v>
      </c>
      <c r="D2820" s="19" t="s">
        <v>9765</v>
      </c>
      <c r="E2820" s="19" t="s">
        <v>9766</v>
      </c>
      <c r="F2820" s="21">
        <v>2315089951</v>
      </c>
      <c r="G2820" s="26" t="s">
        <v>50</v>
      </c>
    </row>
    <row r="2821" spans="1:7" ht="121.5" hidden="1" x14ac:dyDescent="0.25">
      <c r="A2821" s="16">
        <v>2818</v>
      </c>
      <c r="B2821" s="19" t="s">
        <v>9652</v>
      </c>
      <c r="C2821" s="19" t="s">
        <v>9767</v>
      </c>
      <c r="D2821" s="19" t="s">
        <v>9768</v>
      </c>
      <c r="E2821" s="19" t="s">
        <v>9769</v>
      </c>
      <c r="F2821" s="21">
        <v>2315092785</v>
      </c>
      <c r="G2821" s="26" t="s">
        <v>57</v>
      </c>
    </row>
    <row r="2822" spans="1:7" ht="121.5" hidden="1" x14ac:dyDescent="0.25">
      <c r="A2822" s="16">
        <v>2819</v>
      </c>
      <c r="B2822" s="19" t="s">
        <v>9652</v>
      </c>
      <c r="C2822" s="19" t="s">
        <v>9770</v>
      </c>
      <c r="D2822" s="19" t="s">
        <v>9771</v>
      </c>
      <c r="E2822" s="19" t="s">
        <v>9772</v>
      </c>
      <c r="F2822" s="21">
        <v>233603583296</v>
      </c>
      <c r="G2822" s="26" t="s">
        <v>0</v>
      </c>
    </row>
    <row r="2823" spans="1:7" ht="81" hidden="1" x14ac:dyDescent="0.25">
      <c r="A2823" s="16">
        <v>2820</v>
      </c>
      <c r="B2823" s="19" t="s">
        <v>9652</v>
      </c>
      <c r="C2823" s="19" t="s">
        <v>9773</v>
      </c>
      <c r="D2823" s="19" t="s">
        <v>9774</v>
      </c>
      <c r="E2823" s="19" t="s">
        <v>9775</v>
      </c>
      <c r="F2823" s="21">
        <v>231513136451</v>
      </c>
      <c r="G2823" s="26" t="s">
        <v>67</v>
      </c>
    </row>
    <row r="2824" spans="1:7" ht="121.5" hidden="1" x14ac:dyDescent="0.25">
      <c r="A2824" s="16">
        <v>2821</v>
      </c>
      <c r="B2824" s="19" t="s">
        <v>9652</v>
      </c>
      <c r="C2824" s="19" t="s">
        <v>9776</v>
      </c>
      <c r="D2824" s="19" t="s">
        <v>9777</v>
      </c>
      <c r="E2824" s="19" t="s">
        <v>9778</v>
      </c>
      <c r="F2824" s="21">
        <v>2315187719</v>
      </c>
      <c r="G2824" s="26" t="s">
        <v>0</v>
      </c>
    </row>
    <row r="2825" spans="1:7" ht="141.75" hidden="1" x14ac:dyDescent="0.25">
      <c r="A2825" s="16">
        <v>2822</v>
      </c>
      <c r="B2825" s="19" t="s">
        <v>9652</v>
      </c>
      <c r="C2825" s="19" t="s">
        <v>9779</v>
      </c>
      <c r="D2825" s="19" t="s">
        <v>9780</v>
      </c>
      <c r="E2825" s="19" t="s">
        <v>9781</v>
      </c>
      <c r="F2825" s="21">
        <v>2315214465</v>
      </c>
      <c r="G2825" s="26" t="s">
        <v>50</v>
      </c>
    </row>
    <row r="2826" spans="1:7" ht="141.75" hidden="1" x14ac:dyDescent="0.25">
      <c r="A2826" s="16">
        <v>2823</v>
      </c>
      <c r="B2826" s="19" t="s">
        <v>9652</v>
      </c>
      <c r="C2826" s="19" t="s">
        <v>9782</v>
      </c>
      <c r="D2826" s="19" t="s">
        <v>9780</v>
      </c>
      <c r="E2826" s="19" t="s">
        <v>9781</v>
      </c>
      <c r="F2826" s="21">
        <v>2315214465</v>
      </c>
      <c r="G2826" s="26" t="s">
        <v>0</v>
      </c>
    </row>
    <row r="2827" spans="1:7" ht="222.75" hidden="1" x14ac:dyDescent="0.25">
      <c r="A2827" s="16">
        <v>2824</v>
      </c>
      <c r="B2827" s="19" t="s">
        <v>9652</v>
      </c>
      <c r="C2827" s="19" t="s">
        <v>9783</v>
      </c>
      <c r="D2827" s="19" t="s">
        <v>9784</v>
      </c>
      <c r="E2827" s="19" t="s">
        <v>9785</v>
      </c>
      <c r="F2827" s="21">
        <v>6163027810</v>
      </c>
      <c r="G2827" s="26" t="s">
        <v>0</v>
      </c>
    </row>
    <row r="2828" spans="1:7" ht="141.75" hidden="1" x14ac:dyDescent="0.25">
      <c r="A2828" s="16">
        <v>2825</v>
      </c>
      <c r="B2828" s="19" t="s">
        <v>9652</v>
      </c>
      <c r="C2828" s="19" t="s">
        <v>9786</v>
      </c>
      <c r="D2828" s="19" t="s">
        <v>9787</v>
      </c>
      <c r="E2828" s="19" t="s">
        <v>9788</v>
      </c>
      <c r="F2828" s="21">
        <v>231501782490</v>
      </c>
      <c r="G2828" s="26" t="s">
        <v>0</v>
      </c>
    </row>
    <row r="2829" spans="1:7" ht="182.25" hidden="1" x14ac:dyDescent="0.25">
      <c r="A2829" s="16">
        <v>2826</v>
      </c>
      <c r="B2829" s="19" t="s">
        <v>9652</v>
      </c>
      <c r="C2829" s="19" t="s">
        <v>9789</v>
      </c>
      <c r="D2829" s="19" t="s">
        <v>9790</v>
      </c>
      <c r="E2829" s="19" t="s">
        <v>9791</v>
      </c>
      <c r="F2829" s="20" t="s">
        <v>9792</v>
      </c>
      <c r="G2829" s="26" t="s">
        <v>0</v>
      </c>
    </row>
    <row r="2830" spans="1:7" ht="101.25" hidden="1" x14ac:dyDescent="0.25">
      <c r="A2830" s="16">
        <v>2827</v>
      </c>
      <c r="B2830" s="19" t="s">
        <v>9652</v>
      </c>
      <c r="C2830" s="19" t="s">
        <v>9793</v>
      </c>
      <c r="D2830" s="19" t="s">
        <v>9794</v>
      </c>
      <c r="E2830" s="19" t="s">
        <v>9795</v>
      </c>
      <c r="F2830" s="21">
        <v>633001491578</v>
      </c>
      <c r="G2830" s="26" t="s">
        <v>0</v>
      </c>
    </row>
    <row r="2831" spans="1:7" ht="162" hidden="1" x14ac:dyDescent="0.25">
      <c r="A2831" s="16">
        <v>2828</v>
      </c>
      <c r="B2831" s="19" t="s">
        <v>9652</v>
      </c>
      <c r="C2831" s="19" t="s">
        <v>9796</v>
      </c>
      <c r="D2831" s="19" t="s">
        <v>9797</v>
      </c>
      <c r="E2831" s="19" t="s">
        <v>9798</v>
      </c>
      <c r="F2831" s="21">
        <v>7706438920</v>
      </c>
      <c r="G2831" s="26" t="s">
        <v>0</v>
      </c>
    </row>
    <row r="2832" spans="1:7" ht="101.25" hidden="1" x14ac:dyDescent="0.25">
      <c r="A2832" s="16">
        <v>2829</v>
      </c>
      <c r="B2832" s="19" t="s">
        <v>9652</v>
      </c>
      <c r="C2832" s="19" t="s">
        <v>9799</v>
      </c>
      <c r="D2832" s="19" t="s">
        <v>9800</v>
      </c>
      <c r="E2832" s="19" t="s">
        <v>9801</v>
      </c>
      <c r="F2832" s="21">
        <v>643901450362</v>
      </c>
      <c r="G2832" s="26" t="s">
        <v>0</v>
      </c>
    </row>
    <row r="2833" spans="1:7" ht="121.5" hidden="1" x14ac:dyDescent="0.25">
      <c r="A2833" s="16">
        <v>2830</v>
      </c>
      <c r="B2833" s="19" t="s">
        <v>9652</v>
      </c>
      <c r="C2833" s="19" t="s">
        <v>9802</v>
      </c>
      <c r="D2833" s="19" t="s">
        <v>9803</v>
      </c>
      <c r="E2833" s="19" t="s">
        <v>9804</v>
      </c>
      <c r="F2833" s="21">
        <v>503224088931</v>
      </c>
      <c r="G2833" s="26" t="s">
        <v>0</v>
      </c>
    </row>
    <row r="2834" spans="1:7" ht="101.25" hidden="1" x14ac:dyDescent="0.25">
      <c r="A2834" s="16">
        <v>2831</v>
      </c>
      <c r="B2834" s="19" t="s">
        <v>9652</v>
      </c>
      <c r="C2834" s="19" t="s">
        <v>9805</v>
      </c>
      <c r="D2834" s="19" t="s">
        <v>9806</v>
      </c>
      <c r="E2834" s="19" t="s">
        <v>9807</v>
      </c>
      <c r="F2834" s="21">
        <v>231514755976</v>
      </c>
      <c r="G2834" s="26" t="s">
        <v>0</v>
      </c>
    </row>
    <row r="2835" spans="1:7" ht="101.25" hidden="1" x14ac:dyDescent="0.25">
      <c r="A2835" s="16">
        <v>2832</v>
      </c>
      <c r="B2835" s="19" t="s">
        <v>9652</v>
      </c>
      <c r="C2835" s="19" t="s">
        <v>9808</v>
      </c>
      <c r="D2835" s="19" t="s">
        <v>9809</v>
      </c>
      <c r="E2835" s="19" t="s">
        <v>9730</v>
      </c>
      <c r="F2835" s="21">
        <v>231507800120</v>
      </c>
      <c r="G2835" s="26" t="s">
        <v>0</v>
      </c>
    </row>
    <row r="2836" spans="1:7" ht="81" hidden="1" x14ac:dyDescent="0.25">
      <c r="A2836" s="16">
        <v>2833</v>
      </c>
      <c r="B2836" s="19" t="s">
        <v>9652</v>
      </c>
      <c r="C2836" s="19" t="s">
        <v>9810</v>
      </c>
      <c r="D2836" s="19" t="s">
        <v>9811</v>
      </c>
      <c r="E2836" s="19" t="s">
        <v>9812</v>
      </c>
      <c r="F2836" s="21">
        <v>231523956654</v>
      </c>
      <c r="G2836" s="26" t="s">
        <v>0</v>
      </c>
    </row>
    <row r="2837" spans="1:7" ht="101.25" hidden="1" x14ac:dyDescent="0.25">
      <c r="A2837" s="16">
        <v>2834</v>
      </c>
      <c r="B2837" s="19" t="s">
        <v>9652</v>
      </c>
      <c r="C2837" s="19" t="s">
        <v>9813</v>
      </c>
      <c r="D2837" s="19" t="s">
        <v>9814</v>
      </c>
      <c r="E2837" s="19" t="s">
        <v>9815</v>
      </c>
      <c r="F2837" s="21">
        <v>231514767523</v>
      </c>
      <c r="G2837" s="26" t="s">
        <v>0</v>
      </c>
    </row>
    <row r="2838" spans="1:7" ht="121.5" hidden="1" x14ac:dyDescent="0.25">
      <c r="A2838" s="16">
        <v>2835</v>
      </c>
      <c r="B2838" s="19" t="s">
        <v>9652</v>
      </c>
      <c r="C2838" s="19" t="s">
        <v>9816</v>
      </c>
      <c r="D2838" s="19" t="s">
        <v>9817</v>
      </c>
      <c r="E2838" s="19" t="s">
        <v>9818</v>
      </c>
      <c r="F2838" s="21">
        <v>231513256974</v>
      </c>
      <c r="G2838" s="26" t="s">
        <v>0</v>
      </c>
    </row>
    <row r="2839" spans="1:7" ht="101.25" hidden="1" x14ac:dyDescent="0.25">
      <c r="A2839" s="16">
        <v>2836</v>
      </c>
      <c r="B2839" s="19" t="s">
        <v>9652</v>
      </c>
      <c r="C2839" s="19" t="s">
        <v>9819</v>
      </c>
      <c r="D2839" s="19" t="s">
        <v>9820</v>
      </c>
      <c r="E2839" s="19" t="s">
        <v>9821</v>
      </c>
      <c r="F2839" s="21">
        <v>2315164542</v>
      </c>
      <c r="G2839" s="26" t="s">
        <v>0</v>
      </c>
    </row>
    <row r="2840" spans="1:7" ht="81" hidden="1" x14ac:dyDescent="0.25">
      <c r="A2840" s="16">
        <v>2837</v>
      </c>
      <c r="B2840" s="19" t="s">
        <v>9652</v>
      </c>
      <c r="C2840" s="19" t="s">
        <v>9822</v>
      </c>
      <c r="D2840" s="19" t="s">
        <v>9823</v>
      </c>
      <c r="E2840" s="19" t="s">
        <v>9668</v>
      </c>
      <c r="F2840" s="21">
        <v>2315152138</v>
      </c>
      <c r="G2840" s="26" t="s">
        <v>0</v>
      </c>
    </row>
    <row r="2841" spans="1:7" ht="101.25" hidden="1" x14ac:dyDescent="0.25">
      <c r="A2841" s="16">
        <v>2838</v>
      </c>
      <c r="B2841" s="19" t="s">
        <v>9652</v>
      </c>
      <c r="C2841" s="19" t="s">
        <v>9824</v>
      </c>
      <c r="D2841" s="19" t="s">
        <v>9825</v>
      </c>
      <c r="E2841" s="19" t="s">
        <v>9826</v>
      </c>
      <c r="F2841" s="21">
        <v>233609652740</v>
      </c>
      <c r="G2841" s="26" t="s">
        <v>0</v>
      </c>
    </row>
    <row r="2842" spans="1:7" ht="121.5" hidden="1" x14ac:dyDescent="0.25">
      <c r="A2842" s="16">
        <v>2839</v>
      </c>
      <c r="B2842" s="19" t="s">
        <v>9652</v>
      </c>
      <c r="C2842" s="20" t="s">
        <v>9827</v>
      </c>
      <c r="D2842" s="20" t="s">
        <v>9828</v>
      </c>
      <c r="E2842" s="19" t="s">
        <v>9829</v>
      </c>
      <c r="F2842" s="21">
        <v>2345011159</v>
      </c>
      <c r="G2842" s="26" t="s">
        <v>0</v>
      </c>
    </row>
    <row r="2843" spans="1:7" ht="141.75" hidden="1" x14ac:dyDescent="0.25">
      <c r="A2843" s="16">
        <v>2840</v>
      </c>
      <c r="B2843" s="19" t="s">
        <v>9652</v>
      </c>
      <c r="C2843" s="20" t="s">
        <v>9830</v>
      </c>
      <c r="D2843" s="20" t="s">
        <v>9831</v>
      </c>
      <c r="E2843" s="19" t="s">
        <v>9832</v>
      </c>
      <c r="F2843" s="21">
        <v>234805950180</v>
      </c>
      <c r="G2843" s="26" t="s">
        <v>0</v>
      </c>
    </row>
    <row r="2844" spans="1:7" ht="81" hidden="1" x14ac:dyDescent="0.25">
      <c r="A2844" s="16">
        <v>2841</v>
      </c>
      <c r="B2844" s="19" t="s">
        <v>9652</v>
      </c>
      <c r="C2844" s="20" t="s">
        <v>9833</v>
      </c>
      <c r="D2844" s="20" t="s">
        <v>9834</v>
      </c>
      <c r="E2844" s="19" t="s">
        <v>9835</v>
      </c>
      <c r="F2844" s="21">
        <v>230405566350</v>
      </c>
      <c r="G2844" s="26" t="s">
        <v>67</v>
      </c>
    </row>
    <row r="2845" spans="1:7" ht="101.25" hidden="1" x14ac:dyDescent="0.25">
      <c r="A2845" s="16">
        <v>2842</v>
      </c>
      <c r="B2845" s="19" t="s">
        <v>9652</v>
      </c>
      <c r="C2845" s="20" t="s">
        <v>9836</v>
      </c>
      <c r="D2845" s="20" t="s">
        <v>9837</v>
      </c>
      <c r="E2845" s="19" t="s">
        <v>9838</v>
      </c>
      <c r="F2845" s="21">
        <v>233612081180</v>
      </c>
      <c r="G2845" s="26" t="s">
        <v>0</v>
      </c>
    </row>
    <row r="2846" spans="1:7" ht="60.75" hidden="1" x14ac:dyDescent="0.25">
      <c r="A2846" s="16">
        <v>2843</v>
      </c>
      <c r="B2846" s="19" t="s">
        <v>9652</v>
      </c>
      <c r="C2846" s="20" t="s">
        <v>9839</v>
      </c>
      <c r="D2846" s="20" t="s">
        <v>9840</v>
      </c>
      <c r="E2846" s="19" t="s">
        <v>9841</v>
      </c>
      <c r="F2846" s="21">
        <v>504033564282</v>
      </c>
      <c r="G2846" s="26" t="s">
        <v>0</v>
      </c>
    </row>
    <row r="2847" spans="1:7" ht="101.25" hidden="1" x14ac:dyDescent="0.25">
      <c r="A2847" s="16">
        <v>2844</v>
      </c>
      <c r="B2847" s="19" t="s">
        <v>9652</v>
      </c>
      <c r="C2847" s="20" t="s">
        <v>9842</v>
      </c>
      <c r="D2847" s="20" t="s">
        <v>9843</v>
      </c>
      <c r="E2847" s="19" t="s">
        <v>9844</v>
      </c>
      <c r="F2847" s="21">
        <v>231523993952</v>
      </c>
      <c r="G2847" s="26" t="s">
        <v>0</v>
      </c>
    </row>
    <row r="2848" spans="1:7" ht="101.25" hidden="1" x14ac:dyDescent="0.25">
      <c r="A2848" s="16">
        <v>2845</v>
      </c>
      <c r="B2848" s="19" t="s">
        <v>9652</v>
      </c>
      <c r="C2848" s="19" t="s">
        <v>9845</v>
      </c>
      <c r="D2848" s="19" t="s">
        <v>9846</v>
      </c>
      <c r="E2848" s="21" t="s">
        <v>9847</v>
      </c>
      <c r="F2848" s="19">
        <v>2315175495</v>
      </c>
      <c r="G2848" s="26" t="s">
        <v>0</v>
      </c>
    </row>
    <row r="2849" spans="1:7" ht="141.75" hidden="1" x14ac:dyDescent="0.25">
      <c r="A2849" s="16">
        <v>2846</v>
      </c>
      <c r="B2849" s="19" t="s">
        <v>9652</v>
      </c>
      <c r="C2849" s="19" t="s">
        <v>9848</v>
      </c>
      <c r="D2849" s="19" t="s">
        <v>9849</v>
      </c>
      <c r="E2849" s="19" t="s">
        <v>9850</v>
      </c>
      <c r="F2849" s="21">
        <v>502911643483</v>
      </c>
      <c r="G2849" s="26" t="s">
        <v>0</v>
      </c>
    </row>
    <row r="2850" spans="1:7" ht="121.5" hidden="1" x14ac:dyDescent="0.25">
      <c r="A2850" s="16">
        <v>2847</v>
      </c>
      <c r="B2850" s="19" t="s">
        <v>9652</v>
      </c>
      <c r="C2850" s="19" t="s">
        <v>9851</v>
      </c>
      <c r="D2850" s="19" t="s">
        <v>9852</v>
      </c>
      <c r="E2850" s="19" t="s">
        <v>9853</v>
      </c>
      <c r="F2850" s="24">
        <v>231519038845</v>
      </c>
      <c r="G2850" s="26" t="s">
        <v>0</v>
      </c>
    </row>
    <row r="2851" spans="1:7" ht="81" hidden="1" x14ac:dyDescent="0.25">
      <c r="A2851" s="16">
        <v>2848</v>
      </c>
      <c r="B2851" s="19" t="s">
        <v>9652</v>
      </c>
      <c r="C2851" s="19" t="s">
        <v>9854</v>
      </c>
      <c r="D2851" s="19" t="s">
        <v>9855</v>
      </c>
      <c r="E2851" s="21" t="s">
        <v>9856</v>
      </c>
      <c r="F2851" s="19">
        <v>2315226044</v>
      </c>
      <c r="G2851" s="26" t="s">
        <v>50</v>
      </c>
    </row>
    <row r="2852" spans="1:7" ht="81" hidden="1" x14ac:dyDescent="0.25">
      <c r="A2852" s="16">
        <v>2849</v>
      </c>
      <c r="B2852" s="19" t="s">
        <v>9652</v>
      </c>
      <c r="C2852" s="19" t="s">
        <v>9857</v>
      </c>
      <c r="D2852" s="19" t="s">
        <v>9858</v>
      </c>
      <c r="E2852" s="21" t="s">
        <v>9859</v>
      </c>
      <c r="F2852" s="21">
        <v>231519325575</v>
      </c>
      <c r="G2852" s="26" t="s">
        <v>50</v>
      </c>
    </row>
    <row r="2853" spans="1:7" ht="81" hidden="1" x14ac:dyDescent="0.25">
      <c r="A2853" s="16">
        <v>2850</v>
      </c>
      <c r="B2853" s="19" t="s">
        <v>9652</v>
      </c>
      <c r="C2853" s="19" t="s">
        <v>9860</v>
      </c>
      <c r="D2853" s="19" t="s">
        <v>9861</v>
      </c>
      <c r="E2853" s="19" t="s">
        <v>9862</v>
      </c>
      <c r="F2853" s="21">
        <v>615005307502</v>
      </c>
      <c r="G2853" s="26" t="s">
        <v>0</v>
      </c>
    </row>
    <row r="2854" spans="1:7" ht="141.75" hidden="1" x14ac:dyDescent="0.25">
      <c r="A2854" s="16">
        <v>2851</v>
      </c>
      <c r="B2854" s="19" t="s">
        <v>9652</v>
      </c>
      <c r="C2854" s="19" t="s">
        <v>9863</v>
      </c>
      <c r="D2854" s="19" t="s">
        <v>9864</v>
      </c>
      <c r="E2854" s="19" t="s">
        <v>9865</v>
      </c>
      <c r="F2854" s="21">
        <v>420800309137</v>
      </c>
      <c r="G2854" s="26" t="s">
        <v>67</v>
      </c>
    </row>
    <row r="2855" spans="1:7" ht="60.75" hidden="1" x14ac:dyDescent="0.25">
      <c r="A2855" s="16">
        <v>2852</v>
      </c>
      <c r="B2855" s="19" t="s">
        <v>9652</v>
      </c>
      <c r="C2855" s="19" t="s">
        <v>9866</v>
      </c>
      <c r="D2855" s="19" t="s">
        <v>9867</v>
      </c>
      <c r="E2855" s="19" t="s">
        <v>9868</v>
      </c>
      <c r="F2855" s="19">
        <v>2315996244</v>
      </c>
      <c r="G2855" s="26" t="s">
        <v>0</v>
      </c>
    </row>
    <row r="2856" spans="1:7" ht="162" hidden="1" x14ac:dyDescent="0.25">
      <c r="A2856" s="16">
        <v>2853</v>
      </c>
      <c r="B2856" s="19" t="s">
        <v>9652</v>
      </c>
      <c r="C2856" s="19" t="s">
        <v>9869</v>
      </c>
      <c r="D2856" s="19" t="s">
        <v>9870</v>
      </c>
      <c r="E2856" s="19" t="s">
        <v>9871</v>
      </c>
      <c r="F2856" s="19">
        <v>7704030124</v>
      </c>
      <c r="G2856" s="26" t="s">
        <v>0</v>
      </c>
    </row>
    <row r="2857" spans="1:7" ht="101.25" hidden="1" x14ac:dyDescent="0.25">
      <c r="A2857" s="16">
        <v>2854</v>
      </c>
      <c r="B2857" s="19" t="s">
        <v>9652</v>
      </c>
      <c r="C2857" s="19" t="s">
        <v>9872</v>
      </c>
      <c r="D2857" s="19" t="s">
        <v>9873</v>
      </c>
      <c r="E2857" s="19" t="s">
        <v>9874</v>
      </c>
      <c r="F2857" s="21">
        <v>233711135076</v>
      </c>
      <c r="G2857" s="26" t="s">
        <v>0</v>
      </c>
    </row>
    <row r="2858" spans="1:7" ht="101.25" hidden="1" x14ac:dyDescent="0.25">
      <c r="A2858" s="16">
        <v>2855</v>
      </c>
      <c r="B2858" s="19" t="s">
        <v>9652</v>
      </c>
      <c r="C2858" s="19" t="s">
        <v>9875</v>
      </c>
      <c r="D2858" s="19" t="s">
        <v>9876</v>
      </c>
      <c r="E2858" s="19" t="s">
        <v>9877</v>
      </c>
      <c r="F2858" s="21">
        <v>231510617580</v>
      </c>
      <c r="G2858" s="26" t="s">
        <v>0</v>
      </c>
    </row>
    <row r="2859" spans="1:7" ht="101.25" hidden="1" x14ac:dyDescent="0.25">
      <c r="A2859" s="16">
        <v>2856</v>
      </c>
      <c r="B2859" s="19" t="s">
        <v>9652</v>
      </c>
      <c r="C2859" s="19" t="s">
        <v>9878</v>
      </c>
      <c r="D2859" s="19" t="s">
        <v>9879</v>
      </c>
      <c r="E2859" s="19" t="s">
        <v>9877</v>
      </c>
      <c r="F2859" s="21">
        <v>231510617580</v>
      </c>
      <c r="G2859" s="26" t="s">
        <v>0</v>
      </c>
    </row>
    <row r="2860" spans="1:7" ht="121.5" hidden="1" x14ac:dyDescent="0.25">
      <c r="A2860" s="16">
        <v>2857</v>
      </c>
      <c r="B2860" s="19" t="s">
        <v>9652</v>
      </c>
      <c r="C2860" s="19" t="s">
        <v>9880</v>
      </c>
      <c r="D2860" s="19" t="s">
        <v>9881</v>
      </c>
      <c r="E2860" s="19" t="s">
        <v>4668</v>
      </c>
      <c r="F2860" s="19">
        <v>7708503727</v>
      </c>
      <c r="G2860" s="26" t="s">
        <v>0</v>
      </c>
    </row>
    <row r="2861" spans="1:7" ht="101.25" hidden="1" x14ac:dyDescent="0.25">
      <c r="A2861" s="16">
        <v>2858</v>
      </c>
      <c r="B2861" s="19" t="s">
        <v>9652</v>
      </c>
      <c r="C2861" s="19" t="s">
        <v>9882</v>
      </c>
      <c r="D2861" s="19" t="s">
        <v>9883</v>
      </c>
      <c r="E2861" s="19" t="s">
        <v>3192</v>
      </c>
      <c r="F2861" s="25">
        <v>2315992176</v>
      </c>
      <c r="G2861" s="26" t="s">
        <v>50</v>
      </c>
    </row>
    <row r="2862" spans="1:7" ht="81" hidden="1" x14ac:dyDescent="0.25">
      <c r="A2862" s="16">
        <v>2859</v>
      </c>
      <c r="B2862" s="19" t="s">
        <v>9652</v>
      </c>
      <c r="C2862" s="19" t="s">
        <v>9884</v>
      </c>
      <c r="D2862" s="19" t="s">
        <v>9885</v>
      </c>
      <c r="E2862" s="19" t="s">
        <v>9886</v>
      </c>
      <c r="F2862" s="21">
        <v>610100215852</v>
      </c>
      <c r="G2862" s="26" t="s">
        <v>57</v>
      </c>
    </row>
    <row r="2863" spans="1:7" ht="121.5" hidden="1" x14ac:dyDescent="0.25">
      <c r="A2863" s="16">
        <v>2860</v>
      </c>
      <c r="B2863" s="19" t="s">
        <v>9652</v>
      </c>
      <c r="C2863" s="19" t="s">
        <v>9887</v>
      </c>
      <c r="D2863" s="19" t="s">
        <v>9888</v>
      </c>
      <c r="E2863" s="19" t="s">
        <v>9889</v>
      </c>
      <c r="F2863" s="19">
        <v>2370011890</v>
      </c>
      <c r="G2863" s="26" t="s">
        <v>0</v>
      </c>
    </row>
    <row r="2864" spans="1:7" ht="101.25" hidden="1" x14ac:dyDescent="0.25">
      <c r="A2864" s="16">
        <v>2861</v>
      </c>
      <c r="B2864" s="19" t="s">
        <v>9652</v>
      </c>
      <c r="C2864" s="19" t="s">
        <v>9890</v>
      </c>
      <c r="D2864" s="19" t="s">
        <v>9891</v>
      </c>
      <c r="E2864" s="19" t="s">
        <v>9892</v>
      </c>
      <c r="F2864" s="21">
        <v>231501494170</v>
      </c>
      <c r="G2864" s="26" t="s">
        <v>50</v>
      </c>
    </row>
    <row r="2865" spans="1:7" ht="81" hidden="1" x14ac:dyDescent="0.25">
      <c r="A2865" s="16">
        <v>2862</v>
      </c>
      <c r="B2865" s="19" t="s">
        <v>9652</v>
      </c>
      <c r="C2865" s="19" t="s">
        <v>9893</v>
      </c>
      <c r="D2865" s="19" t="s">
        <v>9894</v>
      </c>
      <c r="E2865" s="19" t="s">
        <v>9895</v>
      </c>
      <c r="F2865" s="21">
        <v>230907536609</v>
      </c>
      <c r="G2865" s="26" t="s">
        <v>0</v>
      </c>
    </row>
    <row r="2866" spans="1:7" ht="141.75" hidden="1" x14ac:dyDescent="0.25">
      <c r="A2866" s="16">
        <v>2863</v>
      </c>
      <c r="B2866" s="19" t="s">
        <v>9652</v>
      </c>
      <c r="C2866" s="19" t="s">
        <v>9896</v>
      </c>
      <c r="D2866" s="19" t="s">
        <v>9897</v>
      </c>
      <c r="E2866" s="19" t="s">
        <v>9898</v>
      </c>
      <c r="F2866" s="21">
        <v>262808031857</v>
      </c>
      <c r="G2866" s="26" t="s">
        <v>0</v>
      </c>
    </row>
    <row r="2867" spans="1:7" ht="101.25" hidden="1" x14ac:dyDescent="0.25">
      <c r="A2867" s="16">
        <v>2864</v>
      </c>
      <c r="B2867" s="19" t="s">
        <v>9652</v>
      </c>
      <c r="C2867" s="19" t="s">
        <v>9899</v>
      </c>
      <c r="D2867" s="19" t="s">
        <v>9900</v>
      </c>
      <c r="E2867" s="19" t="s">
        <v>9901</v>
      </c>
      <c r="F2867" s="21">
        <v>231500940200</v>
      </c>
      <c r="G2867" s="26" t="s">
        <v>50</v>
      </c>
    </row>
    <row r="2868" spans="1:7" ht="101.25" hidden="1" x14ac:dyDescent="0.25">
      <c r="A2868" s="16">
        <v>2865</v>
      </c>
      <c r="B2868" s="19" t="s">
        <v>9652</v>
      </c>
      <c r="C2868" s="19" t="s">
        <v>9902</v>
      </c>
      <c r="D2868" s="19" t="s">
        <v>9903</v>
      </c>
      <c r="E2868" s="19" t="s">
        <v>9904</v>
      </c>
      <c r="F2868" s="21">
        <v>2315188624</v>
      </c>
      <c r="G2868" s="26" t="s">
        <v>57</v>
      </c>
    </row>
    <row r="2869" spans="1:7" ht="81" hidden="1" x14ac:dyDescent="0.25">
      <c r="A2869" s="16">
        <v>2866</v>
      </c>
      <c r="B2869" s="19" t="s">
        <v>9652</v>
      </c>
      <c r="C2869" s="19" t="s">
        <v>9905</v>
      </c>
      <c r="D2869" s="19" t="s">
        <v>9906</v>
      </c>
      <c r="E2869" s="19" t="s">
        <v>9907</v>
      </c>
      <c r="F2869" s="21">
        <v>231500546450</v>
      </c>
      <c r="G2869" s="26" t="s">
        <v>0</v>
      </c>
    </row>
    <row r="2870" spans="1:7" ht="60.75" hidden="1" x14ac:dyDescent="0.25">
      <c r="A2870" s="16">
        <v>2867</v>
      </c>
      <c r="B2870" s="19" t="s">
        <v>9652</v>
      </c>
      <c r="C2870" s="19" t="s">
        <v>9908</v>
      </c>
      <c r="D2870" s="19" t="s">
        <v>9909</v>
      </c>
      <c r="E2870" s="19" t="s">
        <v>9910</v>
      </c>
      <c r="F2870" s="19">
        <v>2370000584</v>
      </c>
      <c r="G2870" s="26" t="s">
        <v>50</v>
      </c>
    </row>
    <row r="2871" spans="1:7" ht="81" hidden="1" x14ac:dyDescent="0.25">
      <c r="A2871" s="16">
        <v>2868</v>
      </c>
      <c r="B2871" s="19" t="s">
        <v>9652</v>
      </c>
      <c r="C2871" s="19" t="s">
        <v>9911</v>
      </c>
      <c r="D2871" s="19" t="s">
        <v>9912</v>
      </c>
      <c r="E2871" s="19" t="s">
        <v>9913</v>
      </c>
      <c r="F2871" s="21">
        <v>231515057244</v>
      </c>
      <c r="G2871" s="26" t="s">
        <v>0</v>
      </c>
    </row>
    <row r="2872" spans="1:7" ht="121.5" hidden="1" x14ac:dyDescent="0.25">
      <c r="A2872" s="16">
        <v>2869</v>
      </c>
      <c r="B2872" s="19" t="s">
        <v>9652</v>
      </c>
      <c r="C2872" s="19" t="s">
        <v>9914</v>
      </c>
      <c r="D2872" s="19" t="s">
        <v>9915</v>
      </c>
      <c r="E2872" s="19" t="s">
        <v>9916</v>
      </c>
      <c r="F2872" s="19">
        <v>2315227633</v>
      </c>
      <c r="G2872" s="26" t="s">
        <v>0</v>
      </c>
    </row>
    <row r="2873" spans="1:7" ht="101.25" hidden="1" x14ac:dyDescent="0.25">
      <c r="A2873" s="16">
        <v>2870</v>
      </c>
      <c r="B2873" s="19" t="s">
        <v>9652</v>
      </c>
      <c r="C2873" s="19" t="s">
        <v>9917</v>
      </c>
      <c r="D2873" s="19" t="s">
        <v>9918</v>
      </c>
      <c r="E2873" s="19" t="s">
        <v>9919</v>
      </c>
      <c r="F2873" s="21">
        <v>183470537152</v>
      </c>
      <c r="G2873" s="26" t="s">
        <v>0</v>
      </c>
    </row>
    <row r="2874" spans="1:7" ht="141.75" hidden="1" x14ac:dyDescent="0.25">
      <c r="A2874" s="16">
        <v>2871</v>
      </c>
      <c r="B2874" s="19" t="s">
        <v>9652</v>
      </c>
      <c r="C2874" s="19" t="s">
        <v>9920</v>
      </c>
      <c r="D2874" s="19" t="s">
        <v>9921</v>
      </c>
      <c r="E2874" s="19" t="s">
        <v>9922</v>
      </c>
      <c r="F2874" s="21">
        <v>230807802310</v>
      </c>
      <c r="G2874" s="26" t="s">
        <v>0</v>
      </c>
    </row>
    <row r="2875" spans="1:7" ht="60.75" hidden="1" x14ac:dyDescent="0.25">
      <c r="A2875" s="16">
        <v>2872</v>
      </c>
      <c r="B2875" s="19" t="s">
        <v>9652</v>
      </c>
      <c r="C2875" s="19" t="s">
        <v>9923</v>
      </c>
      <c r="D2875" s="22" t="s">
        <v>9924</v>
      </c>
      <c r="E2875" s="19" t="s">
        <v>9925</v>
      </c>
      <c r="F2875" s="25">
        <v>231513125393</v>
      </c>
      <c r="G2875" s="26" t="s">
        <v>0</v>
      </c>
    </row>
    <row r="2876" spans="1:7" ht="101.25" hidden="1" x14ac:dyDescent="0.25">
      <c r="A2876" s="16">
        <v>2873</v>
      </c>
      <c r="B2876" s="19" t="s">
        <v>9652</v>
      </c>
      <c r="C2876" s="19" t="s">
        <v>9926</v>
      </c>
      <c r="D2876" s="19" t="s">
        <v>9927</v>
      </c>
      <c r="E2876" s="19" t="s">
        <v>9928</v>
      </c>
      <c r="F2876" s="21">
        <v>2315230562</v>
      </c>
      <c r="G2876" s="26" t="s">
        <v>67</v>
      </c>
    </row>
    <row r="2877" spans="1:7" ht="81" hidden="1" x14ac:dyDescent="0.25">
      <c r="A2877" s="16">
        <v>2874</v>
      </c>
      <c r="B2877" s="19" t="s">
        <v>9652</v>
      </c>
      <c r="C2877" s="19" t="s">
        <v>9929</v>
      </c>
      <c r="D2877" s="19" t="s">
        <v>9930</v>
      </c>
      <c r="E2877" s="19" t="s">
        <v>9931</v>
      </c>
      <c r="F2877" s="21">
        <v>165004272213</v>
      </c>
      <c r="G2877" s="26" t="s">
        <v>57</v>
      </c>
    </row>
    <row r="2878" spans="1:7" ht="101.25" hidden="1" x14ac:dyDescent="0.25">
      <c r="A2878" s="16">
        <v>2875</v>
      </c>
      <c r="B2878" s="19" t="s">
        <v>9652</v>
      </c>
      <c r="C2878" s="19" t="s">
        <v>9932</v>
      </c>
      <c r="D2878" s="19" t="s">
        <v>9933</v>
      </c>
      <c r="E2878" s="19" t="s">
        <v>9934</v>
      </c>
      <c r="F2878" s="21">
        <v>231515406706</v>
      </c>
      <c r="G2878" s="26" t="s">
        <v>0</v>
      </c>
    </row>
    <row r="2879" spans="1:7" ht="121.5" hidden="1" x14ac:dyDescent="0.25">
      <c r="A2879" s="16">
        <v>2876</v>
      </c>
      <c r="B2879" s="19" t="s">
        <v>9652</v>
      </c>
      <c r="C2879" s="19" t="s">
        <v>9935</v>
      </c>
      <c r="D2879" s="19" t="s">
        <v>9936</v>
      </c>
      <c r="E2879" s="19" t="s">
        <v>9910</v>
      </c>
      <c r="F2879" s="19">
        <v>2370000584</v>
      </c>
      <c r="G2879" s="26" t="s">
        <v>0</v>
      </c>
    </row>
    <row r="2880" spans="1:7" ht="101.25" hidden="1" x14ac:dyDescent="0.25">
      <c r="A2880" s="16">
        <v>2877</v>
      </c>
      <c r="B2880" s="19" t="s">
        <v>9652</v>
      </c>
      <c r="C2880" s="19" t="s">
        <v>9937</v>
      </c>
      <c r="D2880" s="19" t="s">
        <v>9938</v>
      </c>
      <c r="E2880" s="19" t="s">
        <v>9916</v>
      </c>
      <c r="F2880" s="19">
        <v>2315227633</v>
      </c>
      <c r="G2880" s="26" t="s">
        <v>57</v>
      </c>
    </row>
    <row r="2881" spans="1:7" ht="101.25" hidden="1" x14ac:dyDescent="0.25">
      <c r="A2881" s="16">
        <v>2878</v>
      </c>
      <c r="B2881" s="19" t="s">
        <v>9652</v>
      </c>
      <c r="C2881" s="22" t="s">
        <v>9939</v>
      </c>
      <c r="D2881" s="22" t="s">
        <v>9940</v>
      </c>
      <c r="E2881" s="19" t="s">
        <v>9941</v>
      </c>
      <c r="F2881" s="25">
        <v>231500711432</v>
      </c>
      <c r="G2881" s="26" t="s">
        <v>0</v>
      </c>
    </row>
  </sheetData>
  <autoFilter ref="A2:G2881" xr:uid="{00000000-0009-0000-0000-000000000000}">
    <filterColumn colId="1">
      <filters>
        <filter val="ФТ Сириус"/>
      </filters>
    </filterColumn>
    <sortState ref="A3:L2943">
      <sortCondition ref="A2:A2943"/>
    </sortState>
  </autoFilter>
  <mergeCells count="1">
    <mergeCell ref="A1:G1"/>
  </mergeCells>
  <conditionalFormatting sqref="F179">
    <cfRule type="duplicateValues" dxfId="25" priority="49" stopIfTrue="1"/>
  </conditionalFormatting>
  <conditionalFormatting sqref="F179">
    <cfRule type="duplicateValues" dxfId="24" priority="50" stopIfTrue="1"/>
  </conditionalFormatting>
  <conditionalFormatting sqref="F528">
    <cfRule type="duplicateValues" dxfId="23" priority="47" stopIfTrue="1"/>
  </conditionalFormatting>
  <conditionalFormatting sqref="F528">
    <cfRule type="duplicateValues" dxfId="22" priority="48" stopIfTrue="1"/>
  </conditionalFormatting>
  <conditionalFormatting sqref="F1390">
    <cfRule type="duplicateValues" dxfId="21" priority="43"/>
  </conditionalFormatting>
  <conditionalFormatting sqref="F1390">
    <cfRule type="duplicateValues" dxfId="20" priority="44"/>
  </conditionalFormatting>
  <conditionalFormatting sqref="E553">
    <cfRule type="duplicateValues" dxfId="19" priority="34"/>
  </conditionalFormatting>
  <conditionalFormatting sqref="D553">
    <cfRule type="duplicateValues" dxfId="18" priority="33"/>
  </conditionalFormatting>
  <conditionalFormatting sqref="F553">
    <cfRule type="duplicateValues" dxfId="17" priority="32"/>
  </conditionalFormatting>
  <conditionalFormatting sqref="E735 E739">
    <cfRule type="duplicateValues" dxfId="16" priority="22"/>
  </conditionalFormatting>
  <conditionalFormatting sqref="D735 D739">
    <cfRule type="duplicateValues" dxfId="15" priority="21"/>
  </conditionalFormatting>
  <conditionalFormatting sqref="F735 F739">
    <cfRule type="duplicateValues" dxfId="14" priority="20"/>
  </conditionalFormatting>
  <conditionalFormatting sqref="F2573">
    <cfRule type="duplicateValues" dxfId="13" priority="17"/>
  </conditionalFormatting>
  <conditionalFormatting sqref="F2573">
    <cfRule type="duplicateValues" dxfId="12" priority="18"/>
  </conditionalFormatting>
  <conditionalFormatting sqref="E289 E286">
    <cfRule type="duplicateValues" dxfId="11" priority="16"/>
  </conditionalFormatting>
  <conditionalFormatting sqref="D289 D286">
    <cfRule type="duplicateValues" dxfId="10" priority="15"/>
  </conditionalFormatting>
  <conditionalFormatting sqref="F289 F286">
    <cfRule type="duplicateValues" dxfId="9" priority="14"/>
  </conditionalFormatting>
  <conditionalFormatting sqref="F2821">
    <cfRule type="duplicateValues" dxfId="8" priority="11"/>
  </conditionalFormatting>
  <conditionalFormatting sqref="F2821">
    <cfRule type="duplicateValues" dxfId="7" priority="12"/>
  </conditionalFormatting>
  <conditionalFormatting sqref="E1448 E1444:E1445">
    <cfRule type="duplicateValues" dxfId="6" priority="10"/>
  </conditionalFormatting>
  <conditionalFormatting sqref="D1448 D1444">
    <cfRule type="duplicateValues" dxfId="5" priority="9"/>
  </conditionalFormatting>
  <conditionalFormatting sqref="F1448 F1444:F1445">
    <cfRule type="duplicateValues" dxfId="4" priority="8"/>
  </conditionalFormatting>
  <conditionalFormatting sqref="C2255">
    <cfRule type="duplicateValues" dxfId="3" priority="6"/>
  </conditionalFormatting>
  <conditionalFormatting sqref="C2256">
    <cfRule type="duplicateValues" dxfId="2" priority="5"/>
  </conditionalFormatting>
  <conditionalFormatting sqref="F2426">
    <cfRule type="duplicateValues" dxfId="1" priority="1"/>
  </conditionalFormatting>
  <conditionalFormatting sqref="F2426">
    <cfRule type="duplicateValues" dxfId="0" priority="2"/>
  </conditionalFormatting>
  <hyperlinks>
    <hyperlink ref="E2384" r:id="rId1" xr:uid="{00000000-0004-0000-0000-000000000000}"/>
    <hyperlink ref="F2678" r:id="rId2" display="http://kurort.gard-invest.ru/index.php?option=com_fabrik&amp;view=form&amp;Itemid=119&amp;formid=7&amp;rowid=110&amp;listid=7" xr:uid="{00000000-0004-0000-0000-000001000000}"/>
  </hyperlinks>
  <pageMargins left="0.7" right="0.7" top="0.75" bottom="0.75" header="0.3" footer="0.3"/>
  <pageSetup paperSize="9" scale="78" fitToHeight="0" orientation="landscape" r:id="rId3"/>
  <legacyDrawing r:id="rId4"/>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'C:\Users\Pirhova\Desktop\Качан Анна\[Копия Инвентаризация 1.xlsx]Не удалять (выпадющий список)'!#REF!</xm:f>
          </x14:formula1>
          <xm:sqref>D9 E12 E1673 D69 E71 D1671 E634</xm:sqref>
        </x14:dataValidation>
        <x14:dataValidation type="list" allowBlank="1" showInputMessage="1" showErrorMessage="1" xr:uid="{00000000-0002-0000-0000-000001000000}">
          <x14:formula1>
            <xm:f>'C:\Users\Pirhova\Desktop\Качан Анна\[Копия Инвентаризация 1.xlsx]Не удалять (выпадющий список)'!#REF!</xm:f>
          </x14:formula1>
          <xm:sqref>D632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64"/>
  <sheetViews>
    <sheetView view="pageBreakPreview" topLeftCell="A60" zoomScale="70" zoomScaleNormal="80" zoomScaleSheetLayoutView="70" workbookViewId="0">
      <selection activeCell="B62" sqref="B62"/>
    </sheetView>
  </sheetViews>
  <sheetFormatPr defaultRowHeight="18.75" x14ac:dyDescent="0.3"/>
  <cols>
    <col min="1" max="1" width="11.140625" style="135" customWidth="1"/>
    <col min="2" max="2" width="26.7109375" style="5" customWidth="1"/>
    <col min="3" max="3" width="30.140625" style="5" customWidth="1"/>
    <col min="4" max="4" width="52" style="5" customWidth="1"/>
    <col min="5" max="5" width="180" style="5" customWidth="1"/>
    <col min="6" max="6" width="20.7109375" style="5" customWidth="1"/>
    <col min="7" max="16384" width="9.140625" style="1"/>
  </cols>
  <sheetData>
    <row r="1" spans="1:6" ht="40.5" customHeight="1" x14ac:dyDescent="0.25">
      <c r="A1" s="159" t="s">
        <v>9944</v>
      </c>
      <c r="B1" s="159"/>
      <c r="C1" s="159"/>
      <c r="D1" s="159"/>
      <c r="E1" s="159"/>
      <c r="F1" s="159"/>
    </row>
    <row r="2" spans="1:6" ht="249.75" customHeight="1" x14ac:dyDescent="0.25">
      <c r="A2" s="133" t="s">
        <v>2</v>
      </c>
      <c r="B2" s="128" t="s">
        <v>11</v>
      </c>
      <c r="C2" s="128" t="s">
        <v>9946</v>
      </c>
      <c r="D2" s="128" t="s">
        <v>9947</v>
      </c>
      <c r="E2" s="127" t="s">
        <v>10019</v>
      </c>
      <c r="F2" s="9"/>
    </row>
    <row r="3" spans="1:6" ht="198.75" customHeight="1" x14ac:dyDescent="0.25">
      <c r="A3" s="134">
        <v>1</v>
      </c>
      <c r="B3" s="26" t="s">
        <v>9978</v>
      </c>
      <c r="C3" s="112" t="s">
        <v>9979</v>
      </c>
      <c r="D3" s="112" t="s">
        <v>9981</v>
      </c>
      <c r="E3" s="112" t="s">
        <v>9980</v>
      </c>
      <c r="F3" s="26"/>
    </row>
    <row r="4" spans="1:6" ht="293.25" customHeight="1" x14ac:dyDescent="0.25">
      <c r="A4" s="134">
        <v>2</v>
      </c>
      <c r="B4" s="26" t="s">
        <v>9978</v>
      </c>
      <c r="C4" s="112" t="s">
        <v>9988</v>
      </c>
      <c r="D4" s="112" t="s">
        <v>9990</v>
      </c>
      <c r="E4" s="112" t="s">
        <v>9989</v>
      </c>
      <c r="F4" s="26"/>
    </row>
    <row r="5" spans="1:6" ht="409.5" customHeight="1" x14ac:dyDescent="0.25">
      <c r="A5" s="134">
        <v>3</v>
      </c>
      <c r="B5" s="26" t="s">
        <v>9978</v>
      </c>
      <c r="C5" s="112" t="s">
        <v>9975</v>
      </c>
      <c r="D5" s="112" t="s">
        <v>9977</v>
      </c>
      <c r="E5" s="112" t="s">
        <v>9976</v>
      </c>
      <c r="F5" s="26"/>
    </row>
    <row r="6" spans="1:6" ht="409.5" customHeight="1" x14ac:dyDescent="0.25">
      <c r="A6" s="134">
        <v>4</v>
      </c>
      <c r="B6" s="26" t="s">
        <v>9978</v>
      </c>
      <c r="C6" s="112" t="s">
        <v>10082</v>
      </c>
      <c r="D6" s="112" t="s">
        <v>10080</v>
      </c>
      <c r="E6" s="112" t="s">
        <v>10081</v>
      </c>
      <c r="F6" s="26"/>
    </row>
    <row r="7" spans="1:6" ht="189.75" customHeight="1" x14ac:dyDescent="0.25">
      <c r="A7" s="134">
        <v>5</v>
      </c>
      <c r="B7" s="26" t="s">
        <v>9978</v>
      </c>
      <c r="C7" s="112" t="s">
        <v>10117</v>
      </c>
      <c r="D7" s="112" t="s">
        <v>10115</v>
      </c>
      <c r="E7" s="112" t="s">
        <v>10116</v>
      </c>
      <c r="F7" s="26"/>
    </row>
    <row r="8" spans="1:6" ht="189.75" customHeight="1" x14ac:dyDescent="0.25">
      <c r="A8" s="134">
        <v>6</v>
      </c>
      <c r="B8" s="26" t="s">
        <v>9978</v>
      </c>
      <c r="C8" s="112" t="s">
        <v>10135</v>
      </c>
      <c r="D8" s="112" t="s">
        <v>10133</v>
      </c>
      <c r="E8" s="112" t="s">
        <v>10134</v>
      </c>
      <c r="F8" s="26"/>
    </row>
    <row r="9" spans="1:6" ht="334.5" customHeight="1" x14ac:dyDescent="0.25">
      <c r="A9" s="134">
        <v>7</v>
      </c>
      <c r="B9" s="26" t="s">
        <v>10041</v>
      </c>
      <c r="C9" s="112" t="s">
        <v>10044</v>
      </c>
      <c r="D9" s="112" t="s">
        <v>10042</v>
      </c>
      <c r="E9" s="112" t="s">
        <v>10043</v>
      </c>
      <c r="F9" s="26"/>
    </row>
    <row r="10" spans="1:6" ht="334.5" customHeight="1" x14ac:dyDescent="0.25">
      <c r="A10" s="134">
        <v>8</v>
      </c>
      <c r="B10" s="26" t="s">
        <v>10102</v>
      </c>
      <c r="C10" s="112" t="s">
        <v>10105</v>
      </c>
      <c r="D10" s="112" t="s">
        <v>10103</v>
      </c>
      <c r="E10" s="112" t="s">
        <v>10104</v>
      </c>
      <c r="F10" s="26"/>
    </row>
    <row r="11" spans="1:6" ht="334.5" customHeight="1" x14ac:dyDescent="0.25">
      <c r="A11" s="134">
        <v>9</v>
      </c>
      <c r="B11" s="26" t="s">
        <v>10083</v>
      </c>
      <c r="C11" s="112" t="s">
        <v>10086</v>
      </c>
      <c r="D11" s="112" t="s">
        <v>10084</v>
      </c>
      <c r="E11" s="112" t="s">
        <v>10085</v>
      </c>
      <c r="F11" s="26"/>
    </row>
    <row r="12" spans="1:6" ht="334.5" customHeight="1" x14ac:dyDescent="0.25">
      <c r="A12" s="134">
        <v>10</v>
      </c>
      <c r="B12" s="26" t="s">
        <v>10083</v>
      </c>
      <c r="C12" s="112" t="s">
        <v>10089</v>
      </c>
      <c r="D12" s="112" t="s">
        <v>10088</v>
      </c>
      <c r="E12" s="112" t="s">
        <v>10087</v>
      </c>
      <c r="F12" s="26"/>
    </row>
    <row r="13" spans="1:6" ht="222.75" customHeight="1" x14ac:dyDescent="0.25">
      <c r="A13" s="9">
        <v>11</v>
      </c>
      <c r="B13" s="26" t="s">
        <v>4990</v>
      </c>
      <c r="C13" s="112" t="s">
        <v>9945</v>
      </c>
      <c r="D13" s="112" t="s">
        <v>9948</v>
      </c>
      <c r="E13" s="112" t="s">
        <v>9965</v>
      </c>
      <c r="F13" s="112"/>
    </row>
    <row r="14" spans="1:6" ht="243.75" customHeight="1" x14ac:dyDescent="0.25">
      <c r="A14" s="9">
        <v>12</v>
      </c>
      <c r="B14" s="26" t="s">
        <v>4990</v>
      </c>
      <c r="C14" s="112" t="s">
        <v>9949</v>
      </c>
      <c r="D14" s="112" t="s">
        <v>9950</v>
      </c>
      <c r="E14" s="112" t="s">
        <v>9951</v>
      </c>
      <c r="F14" s="112"/>
    </row>
    <row r="15" spans="1:6" ht="243.75" customHeight="1" x14ac:dyDescent="0.25">
      <c r="A15" s="134">
        <v>13</v>
      </c>
      <c r="B15" s="26" t="s">
        <v>4990</v>
      </c>
      <c r="C15" s="112" t="s">
        <v>10004</v>
      </c>
      <c r="D15" s="112" t="s">
        <v>10006</v>
      </c>
      <c r="E15" s="112" t="s">
        <v>10005</v>
      </c>
      <c r="F15" s="112"/>
    </row>
    <row r="16" spans="1:6" ht="243.75" customHeight="1" x14ac:dyDescent="0.25">
      <c r="A16" s="134">
        <v>14</v>
      </c>
      <c r="B16" s="26" t="s">
        <v>4990</v>
      </c>
      <c r="C16" s="112" t="s">
        <v>10010</v>
      </c>
      <c r="D16" s="112" t="s">
        <v>10011</v>
      </c>
      <c r="E16" s="112" t="s">
        <v>10012</v>
      </c>
      <c r="F16" s="112"/>
    </row>
    <row r="17" spans="1:6" ht="243.75" customHeight="1" x14ac:dyDescent="0.25">
      <c r="A17" s="134">
        <v>15</v>
      </c>
      <c r="B17" s="26" t="s">
        <v>4990</v>
      </c>
      <c r="C17" s="112" t="s">
        <v>10013</v>
      </c>
      <c r="D17" s="112" t="s">
        <v>10015</v>
      </c>
      <c r="E17" s="112" t="s">
        <v>10014</v>
      </c>
      <c r="F17" s="112"/>
    </row>
    <row r="18" spans="1:6" ht="243.75" customHeight="1" x14ac:dyDescent="0.25">
      <c r="A18" s="134">
        <v>16</v>
      </c>
      <c r="B18" s="26" t="s">
        <v>4990</v>
      </c>
      <c r="C18" s="112" t="s">
        <v>10070</v>
      </c>
      <c r="D18" s="112" t="s">
        <v>10068</v>
      </c>
      <c r="E18" s="112" t="s">
        <v>10069</v>
      </c>
      <c r="F18" s="112"/>
    </row>
    <row r="19" spans="1:6" ht="243.75" customHeight="1" x14ac:dyDescent="0.25">
      <c r="A19" s="134">
        <v>17</v>
      </c>
      <c r="B19" s="26" t="s">
        <v>4990</v>
      </c>
      <c r="C19" s="112" t="s">
        <v>10073</v>
      </c>
      <c r="D19" s="112" t="s">
        <v>10071</v>
      </c>
      <c r="E19" s="112" t="s">
        <v>10072</v>
      </c>
      <c r="F19" s="112"/>
    </row>
    <row r="20" spans="1:6" ht="243.75" customHeight="1" x14ac:dyDescent="0.25">
      <c r="A20" s="134">
        <v>18</v>
      </c>
      <c r="B20" s="26" t="s">
        <v>4990</v>
      </c>
      <c r="C20" s="112" t="s">
        <v>10132</v>
      </c>
      <c r="D20" s="112" t="s">
        <v>10130</v>
      </c>
      <c r="E20" s="112" t="s">
        <v>10131</v>
      </c>
      <c r="F20" s="112"/>
    </row>
    <row r="21" spans="1:6" ht="334.5" customHeight="1" x14ac:dyDescent="0.25">
      <c r="A21" s="9">
        <v>19</v>
      </c>
      <c r="B21" s="26" t="s">
        <v>9954</v>
      </c>
      <c r="C21" s="112" t="s">
        <v>9952</v>
      </c>
      <c r="D21" s="112" t="s">
        <v>9953</v>
      </c>
      <c r="E21" s="112" t="s">
        <v>9955</v>
      </c>
      <c r="F21" s="112"/>
    </row>
    <row r="22" spans="1:6" ht="240" customHeight="1" x14ac:dyDescent="0.25">
      <c r="A22" s="134">
        <v>20</v>
      </c>
      <c r="B22" s="26" t="s">
        <v>9954</v>
      </c>
      <c r="C22" s="112" t="s">
        <v>9991</v>
      </c>
      <c r="D22" s="112" t="s">
        <v>9993</v>
      </c>
      <c r="E22" s="112" t="s">
        <v>9992</v>
      </c>
      <c r="F22" s="112"/>
    </row>
    <row r="23" spans="1:6" ht="224.25" customHeight="1" x14ac:dyDescent="0.25">
      <c r="A23" s="134">
        <v>21</v>
      </c>
      <c r="B23" s="26" t="s">
        <v>9954</v>
      </c>
      <c r="C23" s="112" t="s">
        <v>10007</v>
      </c>
      <c r="D23" s="112" t="s">
        <v>10008</v>
      </c>
      <c r="E23" s="112" t="s">
        <v>10009</v>
      </c>
      <c r="F23" s="112"/>
    </row>
    <row r="24" spans="1:6" ht="363.75" customHeight="1" x14ac:dyDescent="0.25">
      <c r="A24" s="134">
        <v>22</v>
      </c>
      <c r="B24" s="26" t="s">
        <v>9954</v>
      </c>
      <c r="C24" s="112" t="s">
        <v>10098</v>
      </c>
      <c r="D24" s="112" t="s">
        <v>10096</v>
      </c>
      <c r="E24" s="130" t="s">
        <v>10097</v>
      </c>
      <c r="F24" s="112"/>
    </row>
    <row r="25" spans="1:6" ht="408.75" customHeight="1" x14ac:dyDescent="0.3">
      <c r="A25" s="9">
        <v>23</v>
      </c>
      <c r="B25" s="26" t="s">
        <v>9652</v>
      </c>
      <c r="C25" s="112" t="s">
        <v>9956</v>
      </c>
      <c r="D25" s="112" t="s">
        <v>9957</v>
      </c>
      <c r="E25" s="131" t="s">
        <v>9966</v>
      </c>
      <c r="F25" s="112"/>
    </row>
    <row r="26" spans="1:6" ht="202.5" customHeight="1" x14ac:dyDescent="0.25">
      <c r="A26" s="9">
        <v>24</v>
      </c>
      <c r="B26" s="26" t="s">
        <v>9652</v>
      </c>
      <c r="C26" s="112" t="s">
        <v>9958</v>
      </c>
      <c r="D26" s="112" t="s">
        <v>9959</v>
      </c>
      <c r="E26" s="112" t="s">
        <v>9967</v>
      </c>
      <c r="F26" s="112"/>
    </row>
    <row r="27" spans="1:6" ht="326.25" customHeight="1" x14ac:dyDescent="0.25">
      <c r="A27" s="134">
        <v>25</v>
      </c>
      <c r="B27" s="26" t="s">
        <v>9652</v>
      </c>
      <c r="C27" s="112" t="s">
        <v>9969</v>
      </c>
      <c r="D27" s="112" t="s">
        <v>9971</v>
      </c>
      <c r="E27" s="112" t="s">
        <v>9970</v>
      </c>
      <c r="F27" s="112"/>
    </row>
    <row r="28" spans="1:6" ht="235.5" customHeight="1" x14ac:dyDescent="0.25">
      <c r="A28" s="134">
        <v>26</v>
      </c>
      <c r="B28" s="26" t="s">
        <v>9652</v>
      </c>
      <c r="C28" s="112" t="s">
        <v>9972</v>
      </c>
      <c r="D28" s="112" t="s">
        <v>9974</v>
      </c>
      <c r="E28" s="112" t="s">
        <v>9973</v>
      </c>
      <c r="F28" s="112"/>
    </row>
    <row r="29" spans="1:6" ht="323.25" customHeight="1" x14ac:dyDescent="0.25">
      <c r="A29" s="9">
        <v>27</v>
      </c>
      <c r="B29" s="26" t="s">
        <v>9652</v>
      </c>
      <c r="C29" s="112" t="s">
        <v>9962</v>
      </c>
      <c r="D29" s="112" t="s">
        <v>9964</v>
      </c>
      <c r="E29" s="130" t="s">
        <v>9963</v>
      </c>
      <c r="F29" s="112"/>
    </row>
    <row r="30" spans="1:6" ht="147" customHeight="1" x14ac:dyDescent="0.25">
      <c r="A30" s="134">
        <v>28</v>
      </c>
      <c r="B30" s="26" t="s">
        <v>9652</v>
      </c>
      <c r="C30" s="112" t="s">
        <v>9985</v>
      </c>
      <c r="D30" s="112" t="s">
        <v>9987</v>
      </c>
      <c r="E30" s="112" t="s">
        <v>9986</v>
      </c>
      <c r="F30" s="112"/>
    </row>
    <row r="31" spans="1:6" ht="187.5" customHeight="1" x14ac:dyDescent="0.25">
      <c r="A31" s="134">
        <v>29</v>
      </c>
      <c r="B31" s="26" t="s">
        <v>14</v>
      </c>
      <c r="C31" s="112" t="s">
        <v>10016</v>
      </c>
      <c r="D31" s="132" t="s">
        <v>10018</v>
      </c>
      <c r="E31" s="112" t="s">
        <v>10017</v>
      </c>
      <c r="F31" s="112"/>
    </row>
    <row r="32" spans="1:6" ht="133.5" customHeight="1" x14ac:dyDescent="0.25">
      <c r="A32" s="134">
        <v>30</v>
      </c>
      <c r="B32" s="26" t="s">
        <v>14</v>
      </c>
      <c r="C32" s="112" t="s">
        <v>10020</v>
      </c>
      <c r="D32" s="132" t="s">
        <v>10021</v>
      </c>
      <c r="E32" s="112" t="s">
        <v>10022</v>
      </c>
      <c r="F32" s="112"/>
    </row>
    <row r="33" spans="1:6" ht="219" customHeight="1" x14ac:dyDescent="0.25">
      <c r="A33" s="134">
        <v>31</v>
      </c>
      <c r="B33" s="26" t="s">
        <v>17</v>
      </c>
      <c r="C33" s="112" t="s">
        <v>10092</v>
      </c>
      <c r="D33" s="132" t="s">
        <v>10090</v>
      </c>
      <c r="E33" s="112" t="s">
        <v>10091</v>
      </c>
      <c r="F33" s="112"/>
    </row>
    <row r="34" spans="1:6" ht="303.75" customHeight="1" x14ac:dyDescent="0.25">
      <c r="A34" s="134">
        <v>32</v>
      </c>
      <c r="B34" s="26" t="s">
        <v>17</v>
      </c>
      <c r="C34" s="112" t="s">
        <v>10076</v>
      </c>
      <c r="D34" s="132" t="s">
        <v>10074</v>
      </c>
      <c r="E34" s="130" t="s">
        <v>10075</v>
      </c>
      <c r="F34" s="112"/>
    </row>
    <row r="35" spans="1:6" ht="223.5" customHeight="1" x14ac:dyDescent="0.25">
      <c r="A35" s="134">
        <v>33</v>
      </c>
      <c r="B35" s="26" t="s">
        <v>18</v>
      </c>
      <c r="C35" s="112" t="s">
        <v>10120</v>
      </c>
      <c r="D35" s="132" t="s">
        <v>10118</v>
      </c>
      <c r="E35" s="112" t="s">
        <v>10119</v>
      </c>
      <c r="F35" s="112"/>
    </row>
    <row r="36" spans="1:6" ht="263.25" x14ac:dyDescent="0.25">
      <c r="A36" s="9">
        <v>34</v>
      </c>
      <c r="B36" s="26" t="s">
        <v>20</v>
      </c>
      <c r="C36" s="112" t="s">
        <v>9994</v>
      </c>
      <c r="D36" s="112" t="s">
        <v>9996</v>
      </c>
      <c r="E36" s="112" t="s">
        <v>9995</v>
      </c>
      <c r="F36" s="112"/>
    </row>
    <row r="37" spans="1:6" ht="101.25" x14ac:dyDescent="0.25">
      <c r="A37" s="9">
        <v>35</v>
      </c>
      <c r="B37" s="26" t="s">
        <v>20</v>
      </c>
      <c r="C37" s="112" t="s">
        <v>9997</v>
      </c>
      <c r="D37" s="112" t="s">
        <v>9999</v>
      </c>
      <c r="E37" s="112" t="s">
        <v>9998</v>
      </c>
      <c r="F37" s="112"/>
    </row>
    <row r="38" spans="1:6" ht="182.25" x14ac:dyDescent="0.25">
      <c r="A38" s="134">
        <v>36</v>
      </c>
      <c r="B38" s="26" t="s">
        <v>20</v>
      </c>
      <c r="C38" s="112" t="s">
        <v>10038</v>
      </c>
      <c r="D38" s="112" t="s">
        <v>10039</v>
      </c>
      <c r="E38" s="112" t="s">
        <v>10040</v>
      </c>
      <c r="F38" s="112"/>
    </row>
    <row r="39" spans="1:6" ht="121.5" x14ac:dyDescent="0.25">
      <c r="A39" s="134">
        <v>37</v>
      </c>
      <c r="B39" s="26" t="s">
        <v>20</v>
      </c>
      <c r="C39" s="112" t="s">
        <v>10029</v>
      </c>
      <c r="D39" s="112" t="s">
        <v>10030</v>
      </c>
      <c r="E39" s="112" t="s">
        <v>10031</v>
      </c>
      <c r="F39" s="112"/>
    </row>
    <row r="40" spans="1:6" ht="121.5" x14ac:dyDescent="0.25">
      <c r="A40" s="134">
        <v>38</v>
      </c>
      <c r="B40" s="26" t="s">
        <v>21</v>
      </c>
      <c r="C40" s="112" t="s">
        <v>10111</v>
      </c>
      <c r="D40" s="112" t="s">
        <v>10109</v>
      </c>
      <c r="E40" s="112" t="s">
        <v>10110</v>
      </c>
      <c r="F40" s="112"/>
    </row>
    <row r="41" spans="1:6" ht="270" customHeight="1" x14ac:dyDescent="0.25">
      <c r="A41" s="134">
        <v>39</v>
      </c>
      <c r="B41" s="26" t="s">
        <v>23</v>
      </c>
      <c r="C41" s="112" t="s">
        <v>10032</v>
      </c>
      <c r="D41" s="112" t="s">
        <v>10033</v>
      </c>
      <c r="E41" s="112" t="s">
        <v>10034</v>
      </c>
      <c r="F41" s="112"/>
    </row>
    <row r="42" spans="1:6" ht="270" customHeight="1" x14ac:dyDescent="0.25">
      <c r="A42" s="134">
        <v>40</v>
      </c>
      <c r="B42" s="26" t="s">
        <v>24</v>
      </c>
      <c r="C42" s="112" t="s">
        <v>10101</v>
      </c>
      <c r="D42" s="112" t="s">
        <v>10099</v>
      </c>
      <c r="E42" s="112" t="s">
        <v>10100</v>
      </c>
      <c r="F42" s="112"/>
    </row>
    <row r="43" spans="1:6" ht="270" customHeight="1" x14ac:dyDescent="0.25">
      <c r="A43" s="134">
        <v>41</v>
      </c>
      <c r="B43" s="26" t="s">
        <v>27</v>
      </c>
      <c r="C43" s="112" t="s">
        <v>10056</v>
      </c>
      <c r="D43" s="112" t="s">
        <v>10054</v>
      </c>
      <c r="E43" s="112" t="s">
        <v>10055</v>
      </c>
      <c r="F43" s="112"/>
    </row>
    <row r="44" spans="1:6" ht="198" customHeight="1" x14ac:dyDescent="0.25">
      <c r="A44" s="134">
        <v>42</v>
      </c>
      <c r="B44" s="26" t="s">
        <v>30</v>
      </c>
      <c r="C44" s="112" t="s">
        <v>10023</v>
      </c>
      <c r="D44" s="112" t="s">
        <v>10024</v>
      </c>
      <c r="E44" s="112" t="s">
        <v>10025</v>
      </c>
      <c r="F44" s="112"/>
    </row>
    <row r="45" spans="1:6" ht="198" customHeight="1" x14ac:dyDescent="0.25">
      <c r="A45" s="134">
        <v>43</v>
      </c>
      <c r="B45" s="26" t="s">
        <v>30</v>
      </c>
      <c r="C45" s="112" t="s">
        <v>10045</v>
      </c>
      <c r="D45" s="112" t="s">
        <v>10046</v>
      </c>
      <c r="E45" s="112" t="s">
        <v>10047</v>
      </c>
      <c r="F45" s="112"/>
    </row>
    <row r="46" spans="1:6" ht="93" customHeight="1" x14ac:dyDescent="0.25">
      <c r="A46" s="9">
        <v>44</v>
      </c>
      <c r="B46" s="26" t="s">
        <v>10003</v>
      </c>
      <c r="C46" s="112" t="s">
        <v>10000</v>
      </c>
      <c r="D46" s="112" t="s">
        <v>10002</v>
      </c>
      <c r="E46" s="112" t="s">
        <v>10001</v>
      </c>
      <c r="F46" s="112"/>
    </row>
    <row r="47" spans="1:6" ht="241.5" customHeight="1" x14ac:dyDescent="0.25">
      <c r="A47" s="134">
        <v>45</v>
      </c>
      <c r="B47" s="26" t="s">
        <v>36</v>
      </c>
      <c r="C47" s="112" t="s">
        <v>10053</v>
      </c>
      <c r="D47" s="112" t="s">
        <v>10051</v>
      </c>
      <c r="E47" s="112" t="s">
        <v>10052</v>
      </c>
      <c r="F47" s="112"/>
    </row>
    <row r="48" spans="1:6" ht="241.5" customHeight="1" x14ac:dyDescent="0.25">
      <c r="A48" s="134">
        <v>46</v>
      </c>
      <c r="B48" s="26" t="s">
        <v>36</v>
      </c>
      <c r="C48" s="112" t="s">
        <v>9960</v>
      </c>
      <c r="D48" s="112" t="s">
        <v>9961</v>
      </c>
      <c r="E48" s="130" t="s">
        <v>9968</v>
      </c>
      <c r="F48" s="112"/>
    </row>
    <row r="49" spans="1:6" ht="241.5" customHeight="1" x14ac:dyDescent="0.25">
      <c r="A49" s="134">
        <v>47</v>
      </c>
      <c r="B49" s="26" t="s">
        <v>36</v>
      </c>
      <c r="C49" s="112" t="s">
        <v>10063</v>
      </c>
      <c r="D49" s="112" t="s">
        <v>10061</v>
      </c>
      <c r="E49" s="112" t="s">
        <v>10062</v>
      </c>
      <c r="F49" s="112"/>
    </row>
    <row r="50" spans="1:6" ht="241.5" customHeight="1" x14ac:dyDescent="0.25">
      <c r="A50" s="134">
        <v>48</v>
      </c>
      <c r="B50" s="26" t="s">
        <v>36</v>
      </c>
      <c r="C50" s="112" t="s">
        <v>10079</v>
      </c>
      <c r="D50" s="112" t="s">
        <v>10077</v>
      </c>
      <c r="E50" s="112" t="s">
        <v>10078</v>
      </c>
      <c r="F50" s="112"/>
    </row>
    <row r="51" spans="1:6" ht="241.5" customHeight="1" x14ac:dyDescent="0.25">
      <c r="A51" s="134">
        <v>49</v>
      </c>
      <c r="B51" s="26" t="s">
        <v>36</v>
      </c>
      <c r="C51" s="112" t="s">
        <v>10108</v>
      </c>
      <c r="D51" s="112" t="s">
        <v>10106</v>
      </c>
      <c r="E51" s="112" t="s">
        <v>10107</v>
      </c>
      <c r="F51" s="112"/>
    </row>
    <row r="52" spans="1:6" ht="241.5" customHeight="1" x14ac:dyDescent="0.25">
      <c r="A52" s="134">
        <v>50</v>
      </c>
      <c r="B52" s="26" t="s">
        <v>36</v>
      </c>
      <c r="C52" s="112" t="s">
        <v>10114</v>
      </c>
      <c r="D52" s="112" t="s">
        <v>10112</v>
      </c>
      <c r="E52" s="112" t="s">
        <v>10113</v>
      </c>
      <c r="F52" s="112"/>
    </row>
    <row r="53" spans="1:6" ht="241.5" customHeight="1" x14ac:dyDescent="0.25">
      <c r="A53" s="134">
        <v>51</v>
      </c>
      <c r="B53" s="26" t="s">
        <v>36</v>
      </c>
      <c r="C53" s="112" t="s">
        <v>10123</v>
      </c>
      <c r="D53" s="112" t="s">
        <v>10121</v>
      </c>
      <c r="E53" s="112" t="s">
        <v>10122</v>
      </c>
      <c r="F53" s="112"/>
    </row>
    <row r="54" spans="1:6" ht="241.5" customHeight="1" x14ac:dyDescent="0.25">
      <c r="A54" s="134">
        <v>52</v>
      </c>
      <c r="B54" s="26" t="s">
        <v>36</v>
      </c>
      <c r="C54" s="112" t="s">
        <v>10138</v>
      </c>
      <c r="D54" s="112" t="s">
        <v>10136</v>
      </c>
      <c r="E54" s="112" t="s">
        <v>10137</v>
      </c>
      <c r="F54" s="112"/>
    </row>
    <row r="55" spans="1:6" ht="241.5" customHeight="1" x14ac:dyDescent="0.25">
      <c r="A55" s="134">
        <v>53</v>
      </c>
      <c r="B55" s="26" t="s">
        <v>38</v>
      </c>
      <c r="C55" s="112" t="s">
        <v>10095</v>
      </c>
      <c r="D55" s="112" t="s">
        <v>10093</v>
      </c>
      <c r="E55" s="112" t="s">
        <v>10094</v>
      </c>
      <c r="F55" s="112"/>
    </row>
    <row r="56" spans="1:6" ht="222.75" x14ac:dyDescent="0.25">
      <c r="A56" s="9">
        <v>54</v>
      </c>
      <c r="B56" s="26" t="s">
        <v>39</v>
      </c>
      <c r="C56" s="112" t="s">
        <v>9982</v>
      </c>
      <c r="D56" s="112" t="s">
        <v>9984</v>
      </c>
      <c r="E56" s="112" t="s">
        <v>9983</v>
      </c>
      <c r="F56" s="112"/>
    </row>
    <row r="57" spans="1:6" ht="204" customHeight="1" x14ac:dyDescent="0.25">
      <c r="A57" s="134">
        <v>55</v>
      </c>
      <c r="B57" s="26" t="s">
        <v>39</v>
      </c>
      <c r="C57" s="112" t="s">
        <v>10126</v>
      </c>
      <c r="D57" s="112" t="s">
        <v>10125</v>
      </c>
      <c r="E57" s="112" t="s">
        <v>10124</v>
      </c>
      <c r="F57" s="112"/>
    </row>
    <row r="58" spans="1:6" ht="204" customHeight="1" x14ac:dyDescent="0.25">
      <c r="A58" s="134">
        <v>56</v>
      </c>
      <c r="B58" s="26" t="s">
        <v>39</v>
      </c>
      <c r="C58" s="112" t="s">
        <v>10129</v>
      </c>
      <c r="D58" s="112" t="s">
        <v>10127</v>
      </c>
      <c r="E58" s="112" t="s">
        <v>10128</v>
      </c>
      <c r="F58" s="112"/>
    </row>
    <row r="59" spans="1:6" ht="141.75" x14ac:dyDescent="0.25">
      <c r="A59" s="9">
        <v>57</v>
      </c>
      <c r="B59" s="26" t="s">
        <v>42</v>
      </c>
      <c r="C59" s="112" t="s">
        <v>10026</v>
      </c>
      <c r="D59" s="112" t="s">
        <v>10027</v>
      </c>
      <c r="E59" s="112" t="s">
        <v>10028</v>
      </c>
      <c r="F59" s="112"/>
    </row>
    <row r="60" spans="1:6" ht="141.75" x14ac:dyDescent="0.25">
      <c r="A60" s="9">
        <v>58</v>
      </c>
      <c r="B60" s="26" t="s">
        <v>40</v>
      </c>
      <c r="C60" s="112" t="s">
        <v>10035</v>
      </c>
      <c r="D60" s="112" t="s">
        <v>10036</v>
      </c>
      <c r="E60" s="112" t="s">
        <v>10037</v>
      </c>
      <c r="F60" s="112"/>
    </row>
    <row r="61" spans="1:6" ht="182.25" x14ac:dyDescent="0.25">
      <c r="A61" s="9">
        <v>59</v>
      </c>
      <c r="B61" s="26" t="s">
        <v>40</v>
      </c>
      <c r="C61" s="112" t="s">
        <v>10048</v>
      </c>
      <c r="D61" s="112" t="s">
        <v>10049</v>
      </c>
      <c r="E61" s="112" t="s">
        <v>10050</v>
      </c>
      <c r="F61" s="112"/>
    </row>
    <row r="62" spans="1:6" ht="228" customHeight="1" x14ac:dyDescent="0.25">
      <c r="A62" s="9">
        <v>60</v>
      </c>
      <c r="B62" s="26" t="s">
        <v>10057</v>
      </c>
      <c r="C62" s="112" t="s">
        <v>10060</v>
      </c>
      <c r="D62" s="112" t="s">
        <v>10058</v>
      </c>
      <c r="E62" s="112" t="s">
        <v>10059</v>
      </c>
      <c r="F62" s="112"/>
    </row>
    <row r="63" spans="1:6" ht="182.25" x14ac:dyDescent="0.25">
      <c r="A63" s="9">
        <v>61</v>
      </c>
      <c r="B63" s="26" t="s">
        <v>10064</v>
      </c>
      <c r="C63" s="112" t="s">
        <v>10067</v>
      </c>
      <c r="D63" s="112" t="s">
        <v>10065</v>
      </c>
      <c r="E63" s="112" t="s">
        <v>10066</v>
      </c>
      <c r="F63" s="112"/>
    </row>
    <row r="64" spans="1:6" ht="20.25" x14ac:dyDescent="0.25">
      <c r="A64" s="9"/>
      <c r="B64" s="26"/>
      <c r="C64" s="112"/>
      <c r="D64" s="112"/>
      <c r="E64" s="112"/>
      <c r="F64" s="112"/>
    </row>
  </sheetData>
  <autoFilter ref="A2:F64" xr:uid="{00000000-0009-0000-0000-000001000000}"/>
  <mergeCells count="1">
    <mergeCell ref="A1:F1"/>
  </mergeCells>
  <pageMargins left="0.7" right="0.7" top="0.75" bottom="0.75" header="0.3" footer="0.3"/>
  <pageSetup paperSize="9" scale="3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62"/>
  <sheetViews>
    <sheetView view="pageBreakPreview" zoomScale="70" zoomScaleNormal="80" zoomScaleSheetLayoutView="70" workbookViewId="0">
      <selection activeCell="B59" sqref="B59"/>
    </sheetView>
  </sheetViews>
  <sheetFormatPr defaultRowHeight="20.25" x14ac:dyDescent="0.3"/>
  <cols>
    <col min="1" max="1" width="11.140625" style="141" customWidth="1"/>
    <col min="2" max="2" width="45.42578125" style="141" customWidth="1"/>
    <col min="3" max="3" width="46.140625" style="142" customWidth="1"/>
    <col min="4" max="4" width="59.85546875" style="142" customWidth="1"/>
    <col min="5" max="5" width="60.140625" style="142" customWidth="1"/>
    <col min="6" max="16384" width="9.140625" style="1"/>
  </cols>
  <sheetData>
    <row r="1" spans="1:5" ht="40.5" customHeight="1" x14ac:dyDescent="0.25">
      <c r="A1" s="159" t="s">
        <v>10307</v>
      </c>
      <c r="B1" s="159"/>
      <c r="C1" s="159"/>
      <c r="D1" s="159"/>
      <c r="E1" s="159"/>
    </row>
    <row r="2" spans="1:5" ht="144" customHeight="1" x14ac:dyDescent="0.25">
      <c r="A2" s="9" t="s">
        <v>2</v>
      </c>
      <c r="B2" s="128" t="s">
        <v>11</v>
      </c>
      <c r="C2" s="128" t="s">
        <v>10293</v>
      </c>
      <c r="D2" s="128" t="s">
        <v>9947</v>
      </c>
      <c r="E2" s="128" t="s">
        <v>10294</v>
      </c>
    </row>
    <row r="3" spans="1:5" s="136" customFormat="1" ht="70.5" customHeight="1" x14ac:dyDescent="0.25">
      <c r="A3" s="26">
        <v>1</v>
      </c>
      <c r="B3" s="148" t="s">
        <v>14</v>
      </c>
      <c r="C3" s="143" t="s">
        <v>10139</v>
      </c>
      <c r="D3" s="143" t="s">
        <v>10164</v>
      </c>
      <c r="E3" s="143" t="s">
        <v>10165</v>
      </c>
    </row>
    <row r="4" spans="1:5" s="136" customFormat="1" ht="76.5" customHeight="1" x14ac:dyDescent="0.25">
      <c r="A4" s="139">
        <v>2</v>
      </c>
      <c r="B4" s="138" t="s">
        <v>14</v>
      </c>
      <c r="C4" s="143" t="s">
        <v>10166</v>
      </c>
      <c r="D4" s="143" t="s">
        <v>10167</v>
      </c>
      <c r="E4" s="143" t="s">
        <v>10168</v>
      </c>
    </row>
    <row r="5" spans="1:5" ht="48.75" customHeight="1" x14ac:dyDescent="0.25">
      <c r="A5" s="139">
        <v>3</v>
      </c>
      <c r="B5" s="143" t="s">
        <v>9978</v>
      </c>
      <c r="C5" s="143" t="s">
        <v>10140</v>
      </c>
      <c r="D5" s="143" t="s">
        <v>10141</v>
      </c>
      <c r="E5" s="143"/>
    </row>
    <row r="6" spans="1:5" s="136" customFormat="1" ht="74.25" customHeight="1" x14ac:dyDescent="0.25">
      <c r="A6" s="139">
        <v>4</v>
      </c>
      <c r="B6" s="143" t="s">
        <v>9978</v>
      </c>
      <c r="C6" s="143" t="s">
        <v>10142</v>
      </c>
      <c r="D6" s="143" t="s">
        <v>10169</v>
      </c>
      <c r="E6" s="143" t="s">
        <v>10170</v>
      </c>
    </row>
    <row r="7" spans="1:5" ht="74.25" customHeight="1" x14ac:dyDescent="0.25">
      <c r="A7" s="139">
        <v>5</v>
      </c>
      <c r="B7" s="143" t="s">
        <v>9978</v>
      </c>
      <c r="C7" s="143" t="s">
        <v>10171</v>
      </c>
      <c r="D7" s="143" t="s">
        <v>10172</v>
      </c>
      <c r="E7" s="143" t="s">
        <v>10173</v>
      </c>
    </row>
    <row r="8" spans="1:5" ht="72.75" customHeight="1" x14ac:dyDescent="0.25">
      <c r="A8" s="139">
        <v>6</v>
      </c>
      <c r="B8" s="143" t="s">
        <v>10144</v>
      </c>
      <c r="C8" s="143" t="s">
        <v>10143</v>
      </c>
      <c r="D8" s="143" t="s">
        <v>10174</v>
      </c>
      <c r="E8" s="143" t="s">
        <v>10175</v>
      </c>
    </row>
    <row r="9" spans="1:5" ht="60.75" customHeight="1" x14ac:dyDescent="0.25">
      <c r="A9" s="139">
        <v>7</v>
      </c>
      <c r="B9" s="143" t="s">
        <v>10144</v>
      </c>
      <c r="C9" s="143" t="s">
        <v>10145</v>
      </c>
      <c r="D9" s="143" t="s">
        <v>10176</v>
      </c>
      <c r="E9" s="143" t="s">
        <v>10177</v>
      </c>
    </row>
    <row r="10" spans="1:5" ht="92.25" customHeight="1" x14ac:dyDescent="0.25">
      <c r="A10" s="139">
        <v>8</v>
      </c>
      <c r="B10" s="143" t="s">
        <v>10144</v>
      </c>
      <c r="C10" s="143" t="s">
        <v>10146</v>
      </c>
      <c r="D10" s="143" t="s">
        <v>10178</v>
      </c>
      <c r="E10" s="143" t="s">
        <v>10179</v>
      </c>
    </row>
    <row r="11" spans="1:5" ht="70.5" customHeight="1" x14ac:dyDescent="0.25">
      <c r="A11" s="139">
        <v>9</v>
      </c>
      <c r="B11" s="143" t="s">
        <v>10041</v>
      </c>
      <c r="C11" s="143" t="s">
        <v>10147</v>
      </c>
      <c r="D11" s="143" t="s">
        <v>10180</v>
      </c>
      <c r="E11" s="143" t="s">
        <v>10181</v>
      </c>
    </row>
    <row r="12" spans="1:5" ht="69" customHeight="1" x14ac:dyDescent="0.25">
      <c r="A12" s="139">
        <v>10</v>
      </c>
      <c r="B12" s="143" t="s">
        <v>15</v>
      </c>
      <c r="C12" s="143" t="s">
        <v>10148</v>
      </c>
      <c r="D12" s="143" t="s">
        <v>10182</v>
      </c>
      <c r="E12" s="143" t="s">
        <v>10183</v>
      </c>
    </row>
    <row r="13" spans="1:5" ht="72" customHeight="1" x14ac:dyDescent="0.25">
      <c r="A13" s="139">
        <v>11</v>
      </c>
      <c r="B13" s="143" t="s">
        <v>16</v>
      </c>
      <c r="C13" s="143" t="s">
        <v>10149</v>
      </c>
      <c r="D13" s="143" t="s">
        <v>10184</v>
      </c>
      <c r="E13" s="143" t="s">
        <v>10185</v>
      </c>
    </row>
    <row r="14" spans="1:5" ht="90.75" customHeight="1" x14ac:dyDescent="0.25">
      <c r="A14" s="139">
        <v>12</v>
      </c>
      <c r="B14" s="143" t="s">
        <v>17</v>
      </c>
      <c r="C14" s="143" t="s">
        <v>10186</v>
      </c>
      <c r="D14" s="143" t="s">
        <v>10187</v>
      </c>
      <c r="E14" s="143" t="s">
        <v>10188</v>
      </c>
    </row>
    <row r="15" spans="1:5" ht="86.25" customHeight="1" x14ac:dyDescent="0.25">
      <c r="A15" s="139">
        <v>13</v>
      </c>
      <c r="B15" s="143" t="s">
        <v>17</v>
      </c>
      <c r="C15" s="143" t="s">
        <v>10150</v>
      </c>
      <c r="D15" s="143" t="s">
        <v>10189</v>
      </c>
      <c r="E15" s="143" t="s">
        <v>10190</v>
      </c>
    </row>
    <row r="16" spans="1:5" ht="72.75" customHeight="1" x14ac:dyDescent="0.25">
      <c r="A16" s="139">
        <v>14</v>
      </c>
      <c r="B16" s="143" t="s">
        <v>10295</v>
      </c>
      <c r="C16" s="143" t="s">
        <v>10151</v>
      </c>
      <c r="D16" s="143" t="s">
        <v>10191</v>
      </c>
      <c r="E16" s="143" t="s">
        <v>10192</v>
      </c>
    </row>
    <row r="17" spans="1:5" ht="76.5" customHeight="1" x14ac:dyDescent="0.25">
      <c r="A17" s="139">
        <v>15</v>
      </c>
      <c r="B17" s="143" t="s">
        <v>10295</v>
      </c>
      <c r="C17" s="143" t="s">
        <v>10193</v>
      </c>
      <c r="D17" s="143" t="s">
        <v>10194</v>
      </c>
      <c r="E17" s="143" t="s">
        <v>10195</v>
      </c>
    </row>
    <row r="18" spans="1:5" ht="60" customHeight="1" x14ac:dyDescent="0.25">
      <c r="A18" s="139">
        <v>16</v>
      </c>
      <c r="B18" s="143" t="s">
        <v>10295</v>
      </c>
      <c r="C18" s="143" t="s">
        <v>10152</v>
      </c>
      <c r="D18" s="143" t="s">
        <v>10196</v>
      </c>
      <c r="E18" s="143" t="s">
        <v>10197</v>
      </c>
    </row>
    <row r="19" spans="1:5" ht="78.75" customHeight="1" x14ac:dyDescent="0.25">
      <c r="A19" s="139">
        <v>17</v>
      </c>
      <c r="B19" s="143" t="s">
        <v>10295</v>
      </c>
      <c r="C19" s="143" t="s">
        <v>10153</v>
      </c>
      <c r="D19" s="143" t="s">
        <v>10198</v>
      </c>
      <c r="E19" s="143" t="s">
        <v>10199</v>
      </c>
    </row>
    <row r="20" spans="1:5" ht="84" customHeight="1" x14ac:dyDescent="0.25">
      <c r="A20" s="139">
        <v>18</v>
      </c>
      <c r="B20" s="143" t="s">
        <v>10083</v>
      </c>
      <c r="C20" s="143" t="s">
        <v>10154</v>
      </c>
      <c r="D20" s="143" t="s">
        <v>10083</v>
      </c>
      <c r="E20" s="143"/>
    </row>
    <row r="21" spans="1:5" ht="87" customHeight="1" x14ac:dyDescent="0.25">
      <c r="A21" s="139">
        <v>19</v>
      </c>
      <c r="B21" s="143" t="s">
        <v>10083</v>
      </c>
      <c r="C21" s="143" t="s">
        <v>10155</v>
      </c>
      <c r="D21" s="143" t="s">
        <v>10083</v>
      </c>
      <c r="E21" s="143"/>
    </row>
    <row r="22" spans="1:5" ht="75" customHeight="1" x14ac:dyDescent="0.25">
      <c r="A22" s="139">
        <v>20</v>
      </c>
      <c r="B22" s="143" t="s">
        <v>10083</v>
      </c>
      <c r="C22" s="143" t="s">
        <v>10156</v>
      </c>
      <c r="D22" s="143" t="s">
        <v>10200</v>
      </c>
      <c r="E22" s="143" t="s">
        <v>10201</v>
      </c>
    </row>
    <row r="23" spans="1:5" ht="61.5" customHeight="1" x14ac:dyDescent="0.25">
      <c r="A23" s="139">
        <v>21</v>
      </c>
      <c r="B23" s="143" t="s">
        <v>19</v>
      </c>
      <c r="C23" s="157" t="s">
        <v>10157</v>
      </c>
      <c r="D23" s="157" t="s">
        <v>19</v>
      </c>
      <c r="E23" s="143"/>
    </row>
    <row r="24" spans="1:5" ht="63.75" customHeight="1" x14ac:dyDescent="0.25">
      <c r="A24" s="139">
        <v>22</v>
      </c>
      <c r="B24" s="143" t="s">
        <v>10297</v>
      </c>
      <c r="C24" s="143" t="s">
        <v>10157</v>
      </c>
      <c r="D24" s="143" t="s">
        <v>10296</v>
      </c>
      <c r="E24" s="143"/>
    </row>
    <row r="25" spans="1:5" ht="120" customHeight="1" x14ac:dyDescent="0.25">
      <c r="A25" s="150">
        <v>23</v>
      </c>
      <c r="B25" s="145" t="s">
        <v>2848</v>
      </c>
      <c r="C25" s="145" t="s">
        <v>10158</v>
      </c>
      <c r="D25" s="145" t="s">
        <v>10202</v>
      </c>
      <c r="E25" s="145" t="s">
        <v>10298</v>
      </c>
    </row>
    <row r="26" spans="1:5" ht="93" customHeight="1" x14ac:dyDescent="0.25">
      <c r="A26" s="139">
        <v>24</v>
      </c>
      <c r="B26" s="145" t="s">
        <v>2848</v>
      </c>
      <c r="C26" s="143" t="s">
        <v>10159</v>
      </c>
      <c r="D26" s="143" t="s">
        <v>10203</v>
      </c>
      <c r="E26" s="143" t="s">
        <v>10204</v>
      </c>
    </row>
    <row r="27" spans="1:5" ht="88.5" customHeight="1" x14ac:dyDescent="0.25">
      <c r="A27" s="139">
        <v>25</v>
      </c>
      <c r="B27" s="145" t="s">
        <v>2848</v>
      </c>
      <c r="C27" s="143" t="s">
        <v>10160</v>
      </c>
      <c r="D27" s="143" t="s">
        <v>10205</v>
      </c>
      <c r="E27" s="143" t="s">
        <v>10204</v>
      </c>
    </row>
    <row r="28" spans="1:5" ht="87.75" customHeight="1" x14ac:dyDescent="0.25">
      <c r="A28" s="139">
        <v>26</v>
      </c>
      <c r="B28" s="145" t="s">
        <v>2848</v>
      </c>
      <c r="C28" s="143" t="s">
        <v>10161</v>
      </c>
      <c r="D28" s="143" t="s">
        <v>10206</v>
      </c>
      <c r="E28" s="143" t="s">
        <v>10204</v>
      </c>
    </row>
    <row r="29" spans="1:5" ht="83.25" customHeight="1" x14ac:dyDescent="0.25">
      <c r="A29" s="139">
        <v>27</v>
      </c>
      <c r="B29" s="145" t="s">
        <v>2848</v>
      </c>
      <c r="C29" s="143" t="s">
        <v>10162</v>
      </c>
      <c r="D29" s="143" t="s">
        <v>10207</v>
      </c>
      <c r="E29" s="143" t="s">
        <v>10204</v>
      </c>
    </row>
    <row r="30" spans="1:5" ht="88.5" customHeight="1" x14ac:dyDescent="0.25">
      <c r="A30" s="139">
        <v>28</v>
      </c>
      <c r="B30" s="143" t="s">
        <v>22</v>
      </c>
      <c r="C30" s="143" t="s">
        <v>10157</v>
      </c>
      <c r="D30" s="143" t="s">
        <v>10208</v>
      </c>
      <c r="E30" s="143" t="s">
        <v>10209</v>
      </c>
    </row>
    <row r="31" spans="1:5" ht="90" customHeight="1" x14ac:dyDescent="0.25">
      <c r="A31" s="139">
        <v>29</v>
      </c>
      <c r="B31" s="143" t="s">
        <v>22</v>
      </c>
      <c r="C31" s="143" t="s">
        <v>10163</v>
      </c>
      <c r="D31" s="143" t="s">
        <v>10210</v>
      </c>
      <c r="E31" s="143" t="s">
        <v>10211</v>
      </c>
    </row>
    <row r="32" spans="1:5" ht="84" customHeight="1" x14ac:dyDescent="0.25">
      <c r="A32" s="139">
        <v>30</v>
      </c>
      <c r="B32" s="143" t="s">
        <v>24</v>
      </c>
      <c r="C32" s="143" t="s">
        <v>10157</v>
      </c>
      <c r="D32" s="143" t="s">
        <v>10212</v>
      </c>
      <c r="E32" s="143" t="s">
        <v>10213</v>
      </c>
    </row>
    <row r="33" spans="1:20" ht="89.25" customHeight="1" x14ac:dyDescent="0.25">
      <c r="A33" s="140">
        <v>31</v>
      </c>
      <c r="B33" s="144" t="s">
        <v>10299</v>
      </c>
      <c r="C33" s="145" t="s">
        <v>10214</v>
      </c>
      <c r="D33" s="145" t="s">
        <v>10215</v>
      </c>
      <c r="E33" s="145" t="s">
        <v>10216</v>
      </c>
    </row>
    <row r="34" spans="1:20" ht="71.25" customHeight="1" x14ac:dyDescent="0.25">
      <c r="A34" s="139">
        <v>32</v>
      </c>
      <c r="B34" s="145" t="s">
        <v>10299</v>
      </c>
      <c r="C34" s="143" t="s">
        <v>10217</v>
      </c>
      <c r="D34" s="143" t="s">
        <v>10218</v>
      </c>
      <c r="E34" s="143"/>
    </row>
    <row r="35" spans="1:20" ht="90.75" customHeight="1" x14ac:dyDescent="0.3">
      <c r="A35" s="139">
        <v>33</v>
      </c>
      <c r="B35" s="143" t="s">
        <v>29</v>
      </c>
      <c r="C35" s="143" t="s">
        <v>10219</v>
      </c>
      <c r="D35" s="143" t="s">
        <v>10220</v>
      </c>
      <c r="E35" s="143" t="s">
        <v>10221</v>
      </c>
      <c r="N35" s="1">
        <f ca="1">+N35:T35</f>
        <v>0</v>
      </c>
      <c r="T35" s="137"/>
    </row>
    <row r="36" spans="1:20" ht="97.5" customHeight="1" x14ac:dyDescent="0.25">
      <c r="A36" s="139">
        <v>34</v>
      </c>
      <c r="B36" s="143" t="s">
        <v>29</v>
      </c>
      <c r="C36" s="143" t="s">
        <v>10222</v>
      </c>
      <c r="D36" s="143" t="s">
        <v>10223</v>
      </c>
      <c r="E36" s="143" t="s">
        <v>10224</v>
      </c>
    </row>
    <row r="37" spans="1:20" ht="76.5" customHeight="1" x14ac:dyDescent="0.25">
      <c r="A37" s="139">
        <v>35</v>
      </c>
      <c r="B37" s="143" t="s">
        <v>10300</v>
      </c>
      <c r="C37" s="143" t="s">
        <v>10225</v>
      </c>
      <c r="D37" s="143" t="s">
        <v>10226</v>
      </c>
      <c r="E37" s="143" t="s">
        <v>10227</v>
      </c>
    </row>
    <row r="38" spans="1:20" ht="65.25" customHeight="1" x14ac:dyDescent="0.25">
      <c r="A38" s="139">
        <v>36</v>
      </c>
      <c r="B38" s="143" t="s">
        <v>10300</v>
      </c>
      <c r="C38" s="143" t="s">
        <v>10228</v>
      </c>
      <c r="D38" s="143" t="s">
        <v>10229</v>
      </c>
      <c r="E38" s="143" t="s">
        <v>10230</v>
      </c>
    </row>
    <row r="39" spans="1:20" ht="70.5" customHeight="1" x14ac:dyDescent="0.25">
      <c r="A39" s="139">
        <v>37</v>
      </c>
      <c r="B39" s="143" t="s">
        <v>31</v>
      </c>
      <c r="C39" s="143" t="s">
        <v>10231</v>
      </c>
      <c r="D39" s="143" t="s">
        <v>31</v>
      </c>
      <c r="E39" s="143" t="s">
        <v>10232</v>
      </c>
    </row>
    <row r="40" spans="1:20" ht="65.25" customHeight="1" x14ac:dyDescent="0.25">
      <c r="A40" s="150">
        <v>38</v>
      </c>
      <c r="B40" s="144" t="s">
        <v>35</v>
      </c>
      <c r="C40" s="145" t="s">
        <v>10233</v>
      </c>
      <c r="D40" s="144" t="s">
        <v>10301</v>
      </c>
      <c r="E40" s="149"/>
    </row>
    <row r="41" spans="1:20" ht="87.75" customHeight="1" x14ac:dyDescent="0.25">
      <c r="A41" s="139">
        <v>39</v>
      </c>
      <c r="B41" s="145" t="s">
        <v>35</v>
      </c>
      <c r="C41" s="143" t="s">
        <v>10234</v>
      </c>
      <c r="D41" s="143" t="s">
        <v>10235</v>
      </c>
      <c r="E41" s="143" t="s">
        <v>10236</v>
      </c>
    </row>
    <row r="42" spans="1:20" ht="70.5" customHeight="1" x14ac:dyDescent="0.25">
      <c r="A42" s="139">
        <v>40</v>
      </c>
      <c r="B42" s="143" t="s">
        <v>36</v>
      </c>
      <c r="C42" s="143" t="s">
        <v>10237</v>
      </c>
      <c r="D42" s="143" t="s">
        <v>10238</v>
      </c>
      <c r="E42" s="143" t="s">
        <v>10239</v>
      </c>
    </row>
    <row r="43" spans="1:20" ht="70.5" customHeight="1" x14ac:dyDescent="0.25">
      <c r="A43" s="139">
        <v>41</v>
      </c>
      <c r="B43" s="143" t="s">
        <v>36</v>
      </c>
      <c r="C43" s="143" t="s">
        <v>10240</v>
      </c>
      <c r="D43" s="143" t="s">
        <v>10241</v>
      </c>
      <c r="E43" s="143" t="s">
        <v>10242</v>
      </c>
    </row>
    <row r="44" spans="1:20" ht="87" customHeight="1" x14ac:dyDescent="0.25">
      <c r="A44" s="139">
        <v>42</v>
      </c>
      <c r="B44" s="143" t="s">
        <v>36</v>
      </c>
      <c r="C44" s="143" t="s">
        <v>10243</v>
      </c>
      <c r="D44" s="143" t="s">
        <v>10244</v>
      </c>
      <c r="E44" s="143" t="s">
        <v>10245</v>
      </c>
    </row>
    <row r="45" spans="1:20" ht="77.25" customHeight="1" x14ac:dyDescent="0.25">
      <c r="A45" s="139">
        <v>43</v>
      </c>
      <c r="B45" s="143" t="s">
        <v>36</v>
      </c>
      <c r="C45" s="143" t="s">
        <v>10246</v>
      </c>
      <c r="D45" s="143" t="s">
        <v>10247</v>
      </c>
      <c r="E45" s="143" t="s">
        <v>10248</v>
      </c>
    </row>
    <row r="46" spans="1:20" ht="73.5" customHeight="1" x14ac:dyDescent="0.25">
      <c r="A46" s="139">
        <v>44</v>
      </c>
      <c r="B46" s="143" t="s">
        <v>37</v>
      </c>
      <c r="C46" s="143" t="s">
        <v>10249</v>
      </c>
      <c r="D46" s="143" t="s">
        <v>10250</v>
      </c>
      <c r="E46" s="143" t="s">
        <v>10251</v>
      </c>
    </row>
    <row r="47" spans="1:20" ht="50.25" customHeight="1" x14ac:dyDescent="0.25">
      <c r="A47" s="139">
        <v>45</v>
      </c>
      <c r="B47" s="143" t="s">
        <v>4990</v>
      </c>
      <c r="C47" s="143" t="s">
        <v>10252</v>
      </c>
      <c r="D47" s="143" t="s">
        <v>10253</v>
      </c>
      <c r="E47" s="143" t="s">
        <v>10254</v>
      </c>
    </row>
    <row r="48" spans="1:20" ht="76.5" customHeight="1" x14ac:dyDescent="0.25">
      <c r="A48" s="139">
        <v>46</v>
      </c>
      <c r="B48" s="143" t="s">
        <v>4990</v>
      </c>
      <c r="C48" s="143" t="s">
        <v>10255</v>
      </c>
      <c r="D48" s="143" t="s">
        <v>10253</v>
      </c>
      <c r="E48" s="143" t="s">
        <v>10254</v>
      </c>
    </row>
    <row r="49" spans="1:5" ht="63.75" customHeight="1" x14ac:dyDescent="0.25">
      <c r="A49" s="139">
        <v>47</v>
      </c>
      <c r="B49" s="143" t="s">
        <v>4990</v>
      </c>
      <c r="C49" s="143" t="s">
        <v>10256</v>
      </c>
      <c r="D49" s="143" t="s">
        <v>10253</v>
      </c>
      <c r="E49" s="143" t="s">
        <v>10254</v>
      </c>
    </row>
    <row r="50" spans="1:5" ht="90" customHeight="1" x14ac:dyDescent="0.25">
      <c r="A50" s="140">
        <v>48</v>
      </c>
      <c r="B50" s="143" t="s">
        <v>4990</v>
      </c>
      <c r="C50" s="145" t="s">
        <v>10257</v>
      </c>
      <c r="D50" s="145" t="s">
        <v>10302</v>
      </c>
      <c r="E50" s="145" t="s">
        <v>10258</v>
      </c>
    </row>
    <row r="51" spans="1:5" ht="73.5" customHeight="1" x14ac:dyDescent="0.25">
      <c r="A51" s="139">
        <v>49</v>
      </c>
      <c r="B51" s="143" t="s">
        <v>4990</v>
      </c>
      <c r="C51" s="143" t="s">
        <v>10132</v>
      </c>
      <c r="D51" s="143" t="s">
        <v>10259</v>
      </c>
      <c r="E51" s="143" t="s">
        <v>10260</v>
      </c>
    </row>
    <row r="52" spans="1:5" ht="75.75" customHeight="1" x14ac:dyDescent="0.25">
      <c r="A52" s="139">
        <v>50</v>
      </c>
      <c r="B52" s="143" t="s">
        <v>4990</v>
      </c>
      <c r="C52" s="143" t="s">
        <v>10261</v>
      </c>
      <c r="D52" s="143" t="s">
        <v>10262</v>
      </c>
      <c r="E52" s="143" t="s">
        <v>10263</v>
      </c>
    </row>
    <row r="53" spans="1:5" ht="54" customHeight="1" x14ac:dyDescent="0.25">
      <c r="A53" s="139">
        <v>51</v>
      </c>
      <c r="B53" s="143" t="s">
        <v>4990</v>
      </c>
      <c r="C53" s="146" t="s">
        <v>10264</v>
      </c>
      <c r="D53" s="146" t="s">
        <v>10291</v>
      </c>
      <c r="E53" s="146" t="s">
        <v>10303</v>
      </c>
    </row>
    <row r="54" spans="1:5" ht="60.75" customHeight="1" x14ac:dyDescent="0.25">
      <c r="A54" s="139">
        <v>52</v>
      </c>
      <c r="B54" s="143" t="s">
        <v>10304</v>
      </c>
      <c r="C54" s="143" t="s">
        <v>10265</v>
      </c>
      <c r="D54" s="143" t="s">
        <v>10266</v>
      </c>
      <c r="E54" s="143" t="s">
        <v>10267</v>
      </c>
    </row>
    <row r="55" spans="1:5" ht="58.5" customHeight="1" x14ac:dyDescent="0.25">
      <c r="A55" s="139">
        <v>53</v>
      </c>
      <c r="B55" s="143" t="s">
        <v>10304</v>
      </c>
      <c r="C55" s="143" t="s">
        <v>10268</v>
      </c>
      <c r="D55" s="143" t="s">
        <v>10269</v>
      </c>
      <c r="E55" s="143" t="s">
        <v>10270</v>
      </c>
    </row>
    <row r="56" spans="1:5" ht="63" customHeight="1" x14ac:dyDescent="0.25">
      <c r="A56" s="139">
        <v>54</v>
      </c>
      <c r="B56" s="143" t="s">
        <v>10304</v>
      </c>
      <c r="C56" s="143" t="s">
        <v>10271</v>
      </c>
      <c r="D56" s="143" t="s">
        <v>10272</v>
      </c>
      <c r="E56" s="143" t="s">
        <v>10273</v>
      </c>
    </row>
    <row r="57" spans="1:5" ht="75.75" customHeight="1" x14ac:dyDescent="0.25">
      <c r="A57" s="139">
        <v>55</v>
      </c>
      <c r="B57" s="143" t="s">
        <v>41</v>
      </c>
      <c r="C57" s="143" t="s">
        <v>10274</v>
      </c>
      <c r="D57" s="143" t="s">
        <v>10275</v>
      </c>
      <c r="E57" s="143" t="s">
        <v>10276</v>
      </c>
    </row>
    <row r="58" spans="1:5" ht="50.25" customHeight="1" x14ac:dyDescent="0.25">
      <c r="A58" s="139">
        <v>56</v>
      </c>
      <c r="B58" s="143" t="s">
        <v>8197</v>
      </c>
      <c r="C58" s="143" t="s">
        <v>10277</v>
      </c>
      <c r="D58" s="143" t="s">
        <v>10278</v>
      </c>
      <c r="E58" s="147" t="s">
        <v>10279</v>
      </c>
    </row>
    <row r="59" spans="1:5" ht="81" customHeight="1" x14ac:dyDescent="0.25">
      <c r="A59" s="139">
        <v>57</v>
      </c>
      <c r="B59" s="143" t="s">
        <v>10305</v>
      </c>
      <c r="C59" s="143" t="s">
        <v>10280</v>
      </c>
      <c r="D59" s="143" t="s">
        <v>10281</v>
      </c>
      <c r="E59" s="143" t="s">
        <v>10282</v>
      </c>
    </row>
    <row r="60" spans="1:5" ht="90.75" customHeight="1" x14ac:dyDescent="0.25">
      <c r="A60" s="139">
        <v>58</v>
      </c>
      <c r="B60" s="143" t="s">
        <v>10306</v>
      </c>
      <c r="C60" s="143" t="s">
        <v>10283</v>
      </c>
      <c r="D60" s="143" t="s">
        <v>10284</v>
      </c>
      <c r="E60" s="143" t="s">
        <v>10285</v>
      </c>
    </row>
    <row r="61" spans="1:5" ht="93" customHeight="1" x14ac:dyDescent="0.25">
      <c r="A61" s="139">
        <v>59</v>
      </c>
      <c r="B61" s="143" t="s">
        <v>10306</v>
      </c>
      <c r="C61" s="143" t="s">
        <v>10286</v>
      </c>
      <c r="D61" s="143" t="s">
        <v>10287</v>
      </c>
      <c r="E61" s="143" t="s">
        <v>10288</v>
      </c>
    </row>
    <row r="62" spans="1:5" ht="78.75" customHeight="1" x14ac:dyDescent="0.25">
      <c r="A62" s="139">
        <v>60</v>
      </c>
      <c r="B62" s="143" t="s">
        <v>10306</v>
      </c>
      <c r="C62" s="145" t="s">
        <v>10289</v>
      </c>
      <c r="D62" s="145" t="s">
        <v>10292</v>
      </c>
      <c r="E62" s="145" t="s">
        <v>10290</v>
      </c>
    </row>
  </sheetData>
  <autoFilter ref="A2:E62" xr:uid="{00000000-0009-0000-0000-000002000000}"/>
  <mergeCells count="1">
    <mergeCell ref="A1:E1"/>
  </mergeCells>
  <hyperlinks>
    <hyperlink ref="E58" r:id="rId1" display="tel:89184917893" xr:uid="{00000000-0004-0000-0200-000000000000}"/>
  </hyperlinks>
  <pageMargins left="0.7" right="0.7" top="0.75" bottom="0.75" header="0.3" footer="0.3"/>
  <pageSetup paperSize="9" scale="38"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27"/>
  <sheetViews>
    <sheetView view="pageBreakPreview" zoomScale="70" zoomScaleNormal="80" zoomScaleSheetLayoutView="70" workbookViewId="0">
      <selection activeCell="K4" sqref="K4"/>
    </sheetView>
  </sheetViews>
  <sheetFormatPr defaultRowHeight="18.75" x14ac:dyDescent="0.3"/>
  <cols>
    <col min="1" max="1" width="11.140625" style="5" customWidth="1"/>
    <col min="2" max="2" width="26.7109375" style="5" customWidth="1"/>
    <col min="3" max="3" width="26" style="5" customWidth="1"/>
    <col min="4" max="4" width="27" style="5" customWidth="1"/>
    <col min="5" max="5" width="29" style="5" customWidth="1"/>
    <col min="6" max="6" width="22" style="5" customWidth="1"/>
    <col min="7" max="7" width="20.7109375" style="5" customWidth="1"/>
    <col min="8" max="16384" width="9.140625" style="1"/>
  </cols>
  <sheetData>
    <row r="1" spans="1:7" ht="40.5" customHeight="1" x14ac:dyDescent="0.25">
      <c r="A1" s="159" t="s">
        <v>9942</v>
      </c>
      <c r="B1" s="159"/>
      <c r="C1" s="159"/>
      <c r="D1" s="159"/>
      <c r="E1" s="159"/>
      <c r="F1" s="159"/>
      <c r="G1" s="159"/>
    </row>
    <row r="2" spans="1:7" ht="249.75" customHeight="1" x14ac:dyDescent="0.25">
      <c r="A2" s="8" t="s">
        <v>2</v>
      </c>
      <c r="B2" s="12" t="s">
        <v>11</v>
      </c>
      <c r="C2" s="12" t="s">
        <v>7</v>
      </c>
      <c r="D2" s="12" t="s">
        <v>8</v>
      </c>
      <c r="E2" s="12" t="s">
        <v>12</v>
      </c>
      <c r="F2" s="11" t="s">
        <v>3</v>
      </c>
      <c r="G2" s="9" t="s">
        <v>6</v>
      </c>
    </row>
    <row r="3" spans="1:7" ht="101.25" x14ac:dyDescent="0.25">
      <c r="A3" s="14">
        <v>1</v>
      </c>
      <c r="B3" s="26" t="s">
        <v>4990</v>
      </c>
      <c r="C3" s="112" t="s">
        <v>7845</v>
      </c>
      <c r="D3" s="112" t="s">
        <v>7846</v>
      </c>
      <c r="E3" s="112" t="s">
        <v>6939</v>
      </c>
      <c r="F3" s="112">
        <v>7702347870</v>
      </c>
      <c r="G3" s="112" t="s">
        <v>7847</v>
      </c>
    </row>
    <row r="4" spans="1:7" ht="141.75" x14ac:dyDescent="0.25">
      <c r="A4" s="14">
        <v>2</v>
      </c>
      <c r="B4" s="26" t="s">
        <v>4990</v>
      </c>
      <c r="C4" s="112" t="s">
        <v>7848</v>
      </c>
      <c r="D4" s="112" t="s">
        <v>7849</v>
      </c>
      <c r="E4" s="112" t="s">
        <v>6845</v>
      </c>
      <c r="F4" s="112">
        <v>7702347870</v>
      </c>
      <c r="G4" s="112" t="s">
        <v>7847</v>
      </c>
    </row>
    <row r="5" spans="1:7" ht="101.25" x14ac:dyDescent="0.25">
      <c r="A5" s="18">
        <v>3</v>
      </c>
      <c r="B5" s="26" t="s">
        <v>4990</v>
      </c>
      <c r="C5" s="112" t="s">
        <v>7850</v>
      </c>
      <c r="D5" s="112" t="s">
        <v>7849</v>
      </c>
      <c r="E5" s="112" t="s">
        <v>6845</v>
      </c>
      <c r="F5" s="112">
        <v>7702347870</v>
      </c>
      <c r="G5" s="112" t="s">
        <v>7851</v>
      </c>
    </row>
    <row r="6" spans="1:7" ht="101.25" x14ac:dyDescent="0.25">
      <c r="A6" s="18">
        <v>4</v>
      </c>
      <c r="B6" s="26" t="s">
        <v>4990</v>
      </c>
      <c r="C6" s="112" t="s">
        <v>7852</v>
      </c>
      <c r="D6" s="112" t="s">
        <v>7849</v>
      </c>
      <c r="E6" s="112" t="s">
        <v>6845</v>
      </c>
      <c r="F6" s="112">
        <v>7702347870</v>
      </c>
      <c r="G6" s="112" t="s">
        <v>7853</v>
      </c>
    </row>
    <row r="7" spans="1:7" ht="348" customHeight="1" x14ac:dyDescent="0.25">
      <c r="A7" s="18">
        <v>5</v>
      </c>
      <c r="B7" s="26" t="s">
        <v>4990</v>
      </c>
      <c r="C7" s="112" t="s">
        <v>7854</v>
      </c>
      <c r="D7" s="112" t="s">
        <v>7849</v>
      </c>
      <c r="E7" s="112" t="s">
        <v>6845</v>
      </c>
      <c r="F7" s="112">
        <v>7702347870</v>
      </c>
      <c r="G7" s="112" t="s">
        <v>7853</v>
      </c>
    </row>
    <row r="8" spans="1:7" ht="150.75" customHeight="1" x14ac:dyDescent="0.25">
      <c r="A8" s="18">
        <v>6</v>
      </c>
      <c r="B8" s="26" t="s">
        <v>4990</v>
      </c>
      <c r="C8" s="112" t="s">
        <v>7855</v>
      </c>
      <c r="D8" s="112" t="s">
        <v>7849</v>
      </c>
      <c r="E8" s="112" t="s">
        <v>6845</v>
      </c>
      <c r="F8" s="112">
        <v>7702347870</v>
      </c>
      <c r="G8" s="112" t="s">
        <v>7853</v>
      </c>
    </row>
    <row r="9" spans="1:7" ht="211.5" customHeight="1" x14ac:dyDescent="0.25">
      <c r="A9" s="18">
        <v>7</v>
      </c>
      <c r="B9" s="26" t="s">
        <v>4990</v>
      </c>
      <c r="C9" s="112" t="s">
        <v>7856</v>
      </c>
      <c r="D9" s="112" t="s">
        <v>7849</v>
      </c>
      <c r="E9" s="112" t="s">
        <v>6845</v>
      </c>
      <c r="F9" s="112">
        <v>7702347870</v>
      </c>
      <c r="G9" s="112" t="s">
        <v>7853</v>
      </c>
    </row>
    <row r="10" spans="1:7" ht="101.25" x14ac:dyDescent="0.25">
      <c r="A10" s="18">
        <v>8</v>
      </c>
      <c r="B10" s="26" t="s">
        <v>4990</v>
      </c>
      <c r="C10" s="112" t="s">
        <v>7857</v>
      </c>
      <c r="D10" s="112" t="s">
        <v>7849</v>
      </c>
      <c r="E10" s="112" t="s">
        <v>6845</v>
      </c>
      <c r="F10" s="112">
        <v>7702347870</v>
      </c>
      <c r="G10" s="112" t="s">
        <v>7853</v>
      </c>
    </row>
    <row r="11" spans="1:7" ht="141.75" x14ac:dyDescent="0.25">
      <c r="A11" s="18">
        <v>9</v>
      </c>
      <c r="B11" s="26" t="s">
        <v>4990</v>
      </c>
      <c r="C11" s="112" t="s">
        <v>7858</v>
      </c>
      <c r="D11" s="112" t="s">
        <v>7859</v>
      </c>
      <c r="E11" s="112" t="s">
        <v>7860</v>
      </c>
      <c r="F11" s="112">
        <v>2320102816</v>
      </c>
      <c r="G11" s="112" t="s">
        <v>7847</v>
      </c>
    </row>
    <row r="12" spans="1:7" ht="141.75" x14ac:dyDescent="0.25">
      <c r="A12" s="18">
        <v>10</v>
      </c>
      <c r="B12" s="26" t="s">
        <v>4990</v>
      </c>
      <c r="C12" s="112" t="s">
        <v>7861</v>
      </c>
      <c r="D12" s="112" t="s">
        <v>7859</v>
      </c>
      <c r="E12" s="112" t="s">
        <v>7860</v>
      </c>
      <c r="F12" s="112">
        <v>2320102816</v>
      </c>
      <c r="G12" s="112" t="s">
        <v>7862</v>
      </c>
    </row>
    <row r="13" spans="1:7" ht="141.75" x14ac:dyDescent="0.25">
      <c r="A13" s="18">
        <v>11</v>
      </c>
      <c r="B13" s="26" t="s">
        <v>4990</v>
      </c>
      <c r="C13" s="112" t="s">
        <v>7863</v>
      </c>
      <c r="D13" s="112" t="s">
        <v>7849</v>
      </c>
      <c r="E13" s="112" t="s">
        <v>6939</v>
      </c>
      <c r="F13" s="112">
        <v>7702347870</v>
      </c>
      <c r="G13" s="112" t="s">
        <v>7847</v>
      </c>
    </row>
    <row r="14" spans="1:7" ht="101.25" x14ac:dyDescent="0.25">
      <c r="A14" s="18">
        <v>12</v>
      </c>
      <c r="B14" s="26" t="s">
        <v>4990</v>
      </c>
      <c r="C14" s="112" t="s">
        <v>7864</v>
      </c>
      <c r="D14" s="112" t="s">
        <v>7849</v>
      </c>
      <c r="E14" s="112" t="s">
        <v>6939</v>
      </c>
      <c r="F14" s="112">
        <v>7702347870</v>
      </c>
      <c r="G14" s="112" t="s">
        <v>7847</v>
      </c>
    </row>
    <row r="15" spans="1:7" ht="101.25" x14ac:dyDescent="0.25">
      <c r="A15" s="18">
        <v>13</v>
      </c>
      <c r="B15" s="26" t="s">
        <v>4990</v>
      </c>
      <c r="C15" s="112" t="s">
        <v>7865</v>
      </c>
      <c r="D15" s="112" t="s">
        <v>7849</v>
      </c>
      <c r="E15" s="112" t="s">
        <v>6939</v>
      </c>
      <c r="F15" s="112">
        <v>7702347870</v>
      </c>
      <c r="G15" s="112" t="s">
        <v>7853</v>
      </c>
    </row>
    <row r="16" spans="1:7" ht="121.5" x14ac:dyDescent="0.25">
      <c r="A16" s="18">
        <v>14</v>
      </c>
      <c r="B16" s="26" t="s">
        <v>4990</v>
      </c>
      <c r="C16" s="112" t="s">
        <v>7866</v>
      </c>
      <c r="D16" s="112" t="s">
        <v>7849</v>
      </c>
      <c r="E16" s="112" t="s">
        <v>6939</v>
      </c>
      <c r="F16" s="112">
        <v>7702347870</v>
      </c>
      <c r="G16" s="112" t="s">
        <v>7853</v>
      </c>
    </row>
    <row r="17" spans="1:7" ht="101.25" x14ac:dyDescent="0.25">
      <c r="A17" s="18">
        <v>15</v>
      </c>
      <c r="B17" s="26" t="s">
        <v>4990</v>
      </c>
      <c r="C17" s="112" t="s">
        <v>7867</v>
      </c>
      <c r="D17" s="112" t="s">
        <v>7849</v>
      </c>
      <c r="E17" s="112" t="s">
        <v>6939</v>
      </c>
      <c r="F17" s="112">
        <v>7702347870</v>
      </c>
      <c r="G17" s="112" t="s">
        <v>7853</v>
      </c>
    </row>
    <row r="18" spans="1:7" ht="202.5" x14ac:dyDescent="0.25">
      <c r="A18" s="18">
        <v>16</v>
      </c>
      <c r="B18" s="26" t="s">
        <v>4990</v>
      </c>
      <c r="C18" s="112" t="s">
        <v>7868</v>
      </c>
      <c r="D18" s="112" t="s">
        <v>7849</v>
      </c>
      <c r="E18" s="112" t="s">
        <v>7869</v>
      </c>
      <c r="F18" s="112">
        <v>7702347870</v>
      </c>
      <c r="G18" s="112" t="s">
        <v>7853</v>
      </c>
    </row>
    <row r="19" spans="1:7" ht="141.75" x14ac:dyDescent="0.25">
      <c r="A19" s="18">
        <v>17</v>
      </c>
      <c r="B19" s="26" t="s">
        <v>4990</v>
      </c>
      <c r="C19" s="112" t="s">
        <v>7870</v>
      </c>
      <c r="D19" s="112" t="s">
        <v>7846</v>
      </c>
      <c r="E19" s="112" t="s">
        <v>7871</v>
      </c>
      <c r="F19" s="112">
        <v>7702347870</v>
      </c>
      <c r="G19" s="112" t="s">
        <v>7851</v>
      </c>
    </row>
    <row r="20" spans="1:7" ht="141.75" x14ac:dyDescent="0.25">
      <c r="A20" s="18">
        <v>18</v>
      </c>
      <c r="B20" s="26" t="s">
        <v>4990</v>
      </c>
      <c r="C20" s="112" t="s">
        <v>7872</v>
      </c>
      <c r="D20" s="112" t="s">
        <v>7849</v>
      </c>
      <c r="E20" s="112" t="s">
        <v>7871</v>
      </c>
      <c r="F20" s="112">
        <v>7702347870</v>
      </c>
      <c r="G20" s="112" t="s">
        <v>7851</v>
      </c>
    </row>
    <row r="21" spans="1:7" ht="141.75" x14ac:dyDescent="0.25">
      <c r="A21" s="18">
        <v>19</v>
      </c>
      <c r="B21" s="26" t="s">
        <v>4990</v>
      </c>
      <c r="C21" s="112" t="s">
        <v>7873</v>
      </c>
      <c r="D21" s="112" t="s">
        <v>7849</v>
      </c>
      <c r="E21" s="112" t="s">
        <v>7871</v>
      </c>
      <c r="F21" s="112">
        <v>7702347870</v>
      </c>
      <c r="G21" s="112" t="s">
        <v>7851</v>
      </c>
    </row>
    <row r="22" spans="1:7" ht="141.75" x14ac:dyDescent="0.25">
      <c r="A22" s="18">
        <v>20</v>
      </c>
      <c r="B22" s="26" t="s">
        <v>4990</v>
      </c>
      <c r="C22" s="112" t="s">
        <v>7874</v>
      </c>
      <c r="D22" s="112" t="s">
        <v>7849</v>
      </c>
      <c r="E22" s="112" t="s">
        <v>7871</v>
      </c>
      <c r="F22" s="112">
        <v>7702347870</v>
      </c>
      <c r="G22" s="112" t="s">
        <v>7875</v>
      </c>
    </row>
    <row r="23" spans="1:7" ht="141.75" x14ac:dyDescent="0.25">
      <c r="A23" s="18">
        <v>21</v>
      </c>
      <c r="B23" s="26" t="s">
        <v>4990</v>
      </c>
      <c r="C23" s="112" t="s">
        <v>7876</v>
      </c>
      <c r="D23" s="112" t="s">
        <v>7849</v>
      </c>
      <c r="E23" s="112" t="s">
        <v>7871</v>
      </c>
      <c r="F23" s="112">
        <v>7702347870</v>
      </c>
      <c r="G23" s="112" t="s">
        <v>7875</v>
      </c>
    </row>
    <row r="24" spans="1:7" ht="141.75" x14ac:dyDescent="0.25">
      <c r="A24" s="18">
        <v>22</v>
      </c>
      <c r="B24" s="26" t="s">
        <v>4990</v>
      </c>
      <c r="C24" s="112" t="s">
        <v>7877</v>
      </c>
      <c r="D24" s="112" t="s">
        <v>7849</v>
      </c>
      <c r="E24" s="112" t="s">
        <v>7871</v>
      </c>
      <c r="F24" s="112">
        <v>7702347870</v>
      </c>
      <c r="G24" s="112" t="s">
        <v>7875</v>
      </c>
    </row>
    <row r="25" spans="1:7" ht="141.75" x14ac:dyDescent="0.25">
      <c r="A25" s="18">
        <v>23</v>
      </c>
      <c r="B25" s="26" t="s">
        <v>4990</v>
      </c>
      <c r="C25" s="112" t="s">
        <v>7878</v>
      </c>
      <c r="D25" s="112" t="s">
        <v>7879</v>
      </c>
      <c r="E25" s="112" t="s">
        <v>7871</v>
      </c>
      <c r="F25" s="112">
        <v>7734347200</v>
      </c>
      <c r="G25" s="112" t="s">
        <v>7853</v>
      </c>
    </row>
    <row r="26" spans="1:7" ht="141.75" x14ac:dyDescent="0.25">
      <c r="A26" s="18">
        <v>24</v>
      </c>
      <c r="B26" s="26" t="s">
        <v>4990</v>
      </c>
      <c r="C26" s="112" t="s">
        <v>7880</v>
      </c>
      <c r="D26" s="112" t="s">
        <v>7879</v>
      </c>
      <c r="E26" s="112" t="s">
        <v>7871</v>
      </c>
      <c r="F26" s="112">
        <v>7734347200</v>
      </c>
      <c r="G26" s="112" t="s">
        <v>7851</v>
      </c>
    </row>
    <row r="27" spans="1:7" ht="101.25" x14ac:dyDescent="0.25">
      <c r="A27" s="18">
        <v>25</v>
      </c>
      <c r="B27" s="26" t="s">
        <v>4990</v>
      </c>
      <c r="C27" s="112" t="s">
        <v>7881</v>
      </c>
      <c r="D27" s="112" t="s">
        <v>7846</v>
      </c>
      <c r="E27" s="112" t="s">
        <v>6845</v>
      </c>
      <c r="F27" s="112">
        <v>7702347870</v>
      </c>
      <c r="G27" s="112" t="s">
        <v>7862</v>
      </c>
    </row>
    <row r="28" spans="1:7" ht="101.25" x14ac:dyDescent="0.25">
      <c r="A28" s="18">
        <v>26</v>
      </c>
      <c r="B28" s="26" t="s">
        <v>4990</v>
      </c>
      <c r="C28" s="112" t="s">
        <v>7882</v>
      </c>
      <c r="D28" s="112" t="s">
        <v>7883</v>
      </c>
      <c r="E28" s="112" t="s">
        <v>7843</v>
      </c>
      <c r="F28" s="112">
        <v>7730163480</v>
      </c>
      <c r="G28" s="112" t="s">
        <v>7862</v>
      </c>
    </row>
    <row r="29" spans="1:7" ht="81" x14ac:dyDescent="0.25">
      <c r="A29" s="18">
        <v>27</v>
      </c>
      <c r="B29" s="26" t="s">
        <v>4990</v>
      </c>
      <c r="C29" s="112" t="s">
        <v>7884</v>
      </c>
      <c r="D29" s="112" t="s">
        <v>7883</v>
      </c>
      <c r="E29" s="112" t="s">
        <v>7843</v>
      </c>
      <c r="F29" s="112">
        <v>7730163480</v>
      </c>
      <c r="G29" s="112" t="s">
        <v>7862</v>
      </c>
    </row>
    <row r="30" spans="1:7" ht="101.25" x14ac:dyDescent="0.25">
      <c r="A30" s="18">
        <v>28</v>
      </c>
      <c r="B30" s="26" t="s">
        <v>4990</v>
      </c>
      <c r="C30" s="112" t="s">
        <v>7885</v>
      </c>
      <c r="D30" s="112" t="s">
        <v>7883</v>
      </c>
      <c r="E30" s="112" t="s">
        <v>7843</v>
      </c>
      <c r="F30" s="112">
        <v>7730163480</v>
      </c>
      <c r="G30" s="112" t="s">
        <v>7862</v>
      </c>
    </row>
    <row r="31" spans="1:7" ht="81" x14ac:dyDescent="0.25">
      <c r="A31" s="18">
        <v>29</v>
      </c>
      <c r="B31" s="26" t="s">
        <v>4990</v>
      </c>
      <c r="C31" s="112" t="s">
        <v>7886</v>
      </c>
      <c r="D31" s="112" t="s">
        <v>7883</v>
      </c>
      <c r="E31" s="112" t="s">
        <v>7843</v>
      </c>
      <c r="F31" s="112">
        <v>7730163480</v>
      </c>
      <c r="G31" s="112" t="s">
        <v>7862</v>
      </c>
    </row>
    <row r="32" spans="1:7" ht="81" x14ac:dyDescent="0.25">
      <c r="A32" s="18">
        <v>30</v>
      </c>
      <c r="B32" s="26" t="s">
        <v>4990</v>
      </c>
      <c r="C32" s="112" t="s">
        <v>7887</v>
      </c>
      <c r="D32" s="112" t="s">
        <v>7883</v>
      </c>
      <c r="E32" s="112" t="s">
        <v>7843</v>
      </c>
      <c r="F32" s="112">
        <v>7730163480</v>
      </c>
      <c r="G32" s="112" t="s">
        <v>7851</v>
      </c>
    </row>
    <row r="33" spans="1:7" ht="81" x14ac:dyDescent="0.25">
      <c r="A33" s="18">
        <v>31</v>
      </c>
      <c r="B33" s="26" t="s">
        <v>4990</v>
      </c>
      <c r="C33" s="112" t="s">
        <v>7888</v>
      </c>
      <c r="D33" s="112" t="s">
        <v>7883</v>
      </c>
      <c r="E33" s="112" t="s">
        <v>7843</v>
      </c>
      <c r="F33" s="112">
        <v>7730163480</v>
      </c>
      <c r="G33" s="112" t="s">
        <v>7851</v>
      </c>
    </row>
    <row r="34" spans="1:7" ht="81" x14ac:dyDescent="0.25">
      <c r="A34" s="18">
        <v>32</v>
      </c>
      <c r="B34" s="26" t="s">
        <v>4990</v>
      </c>
      <c r="C34" s="112" t="s">
        <v>7889</v>
      </c>
      <c r="D34" s="112" t="s">
        <v>7883</v>
      </c>
      <c r="E34" s="112" t="s">
        <v>7843</v>
      </c>
      <c r="F34" s="112">
        <v>7730163480</v>
      </c>
      <c r="G34" s="112" t="s">
        <v>7853</v>
      </c>
    </row>
    <row r="35" spans="1:7" ht="81" x14ac:dyDescent="0.25">
      <c r="A35" s="18">
        <v>33</v>
      </c>
      <c r="B35" s="26" t="s">
        <v>4990</v>
      </c>
      <c r="C35" s="112" t="s">
        <v>7890</v>
      </c>
      <c r="D35" s="112" t="s">
        <v>7883</v>
      </c>
      <c r="E35" s="112" t="s">
        <v>7843</v>
      </c>
      <c r="F35" s="112">
        <v>7730163480</v>
      </c>
      <c r="G35" s="112" t="s">
        <v>7853</v>
      </c>
    </row>
    <row r="36" spans="1:7" ht="81" x14ac:dyDescent="0.25">
      <c r="A36" s="18">
        <v>34</v>
      </c>
      <c r="B36" s="26" t="s">
        <v>4990</v>
      </c>
      <c r="C36" s="112" t="s">
        <v>7891</v>
      </c>
      <c r="D36" s="112" t="s">
        <v>7883</v>
      </c>
      <c r="E36" s="112" t="s">
        <v>7843</v>
      </c>
      <c r="F36" s="112">
        <v>7730163480</v>
      </c>
      <c r="G36" s="112" t="s">
        <v>7853</v>
      </c>
    </row>
    <row r="37" spans="1:7" ht="81" x14ac:dyDescent="0.25">
      <c r="A37" s="18">
        <v>35</v>
      </c>
      <c r="B37" s="26" t="s">
        <v>4990</v>
      </c>
      <c r="C37" s="112" t="s">
        <v>7892</v>
      </c>
      <c r="D37" s="112" t="s">
        <v>7883</v>
      </c>
      <c r="E37" s="112" t="s">
        <v>7843</v>
      </c>
      <c r="F37" s="112">
        <v>7730163480</v>
      </c>
      <c r="G37" s="112" t="s">
        <v>7853</v>
      </c>
    </row>
    <row r="38" spans="1:7" ht="81" x14ac:dyDescent="0.25">
      <c r="A38" s="18">
        <v>36</v>
      </c>
      <c r="B38" s="26" t="s">
        <v>4990</v>
      </c>
      <c r="C38" s="112" t="s">
        <v>7893</v>
      </c>
      <c r="D38" s="112" t="s">
        <v>7883</v>
      </c>
      <c r="E38" s="112" t="s">
        <v>7843</v>
      </c>
      <c r="F38" s="112">
        <v>7730163480</v>
      </c>
      <c r="G38" s="112" t="s">
        <v>7853</v>
      </c>
    </row>
    <row r="39" spans="1:7" ht="81" x14ac:dyDescent="0.25">
      <c r="A39" s="18">
        <v>37</v>
      </c>
      <c r="B39" s="26" t="s">
        <v>4990</v>
      </c>
      <c r="C39" s="112" t="s">
        <v>7894</v>
      </c>
      <c r="D39" s="112" t="s">
        <v>7883</v>
      </c>
      <c r="E39" s="112" t="s">
        <v>7843</v>
      </c>
      <c r="F39" s="112">
        <v>7730163480</v>
      </c>
      <c r="G39" s="112" t="s">
        <v>7853</v>
      </c>
    </row>
    <row r="40" spans="1:7" ht="81" x14ac:dyDescent="0.25">
      <c r="A40" s="18">
        <v>38</v>
      </c>
      <c r="B40" s="26" t="s">
        <v>4990</v>
      </c>
      <c r="C40" s="112" t="s">
        <v>7895</v>
      </c>
      <c r="D40" s="112" t="s">
        <v>7883</v>
      </c>
      <c r="E40" s="112" t="s">
        <v>7843</v>
      </c>
      <c r="F40" s="112">
        <v>7730163480</v>
      </c>
      <c r="G40" s="112" t="s">
        <v>7853</v>
      </c>
    </row>
    <row r="41" spans="1:7" ht="81" x14ac:dyDescent="0.25">
      <c r="A41" s="18">
        <v>39</v>
      </c>
      <c r="B41" s="26" t="s">
        <v>4990</v>
      </c>
      <c r="C41" s="112" t="s">
        <v>7896</v>
      </c>
      <c r="D41" s="112" t="s">
        <v>7883</v>
      </c>
      <c r="E41" s="112" t="s">
        <v>7843</v>
      </c>
      <c r="F41" s="112">
        <v>7730163480</v>
      </c>
      <c r="G41" s="112" t="s">
        <v>7853</v>
      </c>
    </row>
    <row r="42" spans="1:7" ht="81" x14ac:dyDescent="0.25">
      <c r="A42" s="18">
        <v>40</v>
      </c>
      <c r="B42" s="26" t="s">
        <v>4990</v>
      </c>
      <c r="C42" s="112" t="s">
        <v>7897</v>
      </c>
      <c r="D42" s="112" t="s">
        <v>7883</v>
      </c>
      <c r="E42" s="112" t="s">
        <v>7843</v>
      </c>
      <c r="F42" s="112">
        <v>7730163480</v>
      </c>
      <c r="G42" s="112" t="s">
        <v>7847</v>
      </c>
    </row>
    <row r="43" spans="1:7" ht="81" x14ac:dyDescent="0.25">
      <c r="A43" s="18">
        <v>41</v>
      </c>
      <c r="B43" s="26" t="s">
        <v>4990</v>
      </c>
      <c r="C43" s="112" t="s">
        <v>7898</v>
      </c>
      <c r="D43" s="112" t="s">
        <v>7883</v>
      </c>
      <c r="E43" s="112" t="s">
        <v>7843</v>
      </c>
      <c r="F43" s="112">
        <v>7730163480</v>
      </c>
      <c r="G43" s="112" t="s">
        <v>7847</v>
      </c>
    </row>
    <row r="44" spans="1:7" ht="121.5" x14ac:dyDescent="0.25">
      <c r="A44" s="18">
        <v>42</v>
      </c>
      <c r="B44" s="26" t="s">
        <v>4990</v>
      </c>
      <c r="C44" s="112" t="s">
        <v>7899</v>
      </c>
      <c r="D44" s="112" t="s">
        <v>7883</v>
      </c>
      <c r="E44" s="112" t="s">
        <v>7843</v>
      </c>
      <c r="F44" s="112">
        <v>7730163480</v>
      </c>
      <c r="G44" s="112" t="s">
        <v>7862</v>
      </c>
    </row>
    <row r="45" spans="1:7" ht="101.25" x14ac:dyDescent="0.25">
      <c r="A45" s="18">
        <v>43</v>
      </c>
      <c r="B45" s="26" t="s">
        <v>4990</v>
      </c>
      <c r="C45" s="112" t="s">
        <v>7900</v>
      </c>
      <c r="D45" s="112" t="s">
        <v>7883</v>
      </c>
      <c r="E45" s="112" t="s">
        <v>7843</v>
      </c>
      <c r="F45" s="112">
        <v>7730163480</v>
      </c>
      <c r="G45" s="112" t="s">
        <v>7851</v>
      </c>
    </row>
    <row r="46" spans="1:7" ht="121.5" x14ac:dyDescent="0.25">
      <c r="A46" s="18">
        <v>44</v>
      </c>
      <c r="B46" s="26" t="s">
        <v>4990</v>
      </c>
      <c r="C46" s="112" t="s">
        <v>7901</v>
      </c>
      <c r="D46" s="112" t="s">
        <v>7883</v>
      </c>
      <c r="E46" s="112" t="s">
        <v>7843</v>
      </c>
      <c r="F46" s="112">
        <v>7730163480</v>
      </c>
      <c r="G46" s="112" t="s">
        <v>7862</v>
      </c>
    </row>
    <row r="47" spans="1:7" ht="81" x14ac:dyDescent="0.25">
      <c r="A47" s="18">
        <v>45</v>
      </c>
      <c r="B47" s="26" t="s">
        <v>4990</v>
      </c>
      <c r="C47" s="112" t="s">
        <v>7902</v>
      </c>
      <c r="D47" s="112" t="s">
        <v>7883</v>
      </c>
      <c r="E47" s="112" t="s">
        <v>7843</v>
      </c>
      <c r="F47" s="112">
        <v>7730163480</v>
      </c>
      <c r="G47" s="112" t="s">
        <v>7851</v>
      </c>
    </row>
    <row r="48" spans="1:7" ht="81" x14ac:dyDescent="0.25">
      <c r="A48" s="18">
        <v>46</v>
      </c>
      <c r="B48" s="26" t="s">
        <v>4990</v>
      </c>
      <c r="C48" s="112" t="s">
        <v>7903</v>
      </c>
      <c r="D48" s="112" t="s">
        <v>7883</v>
      </c>
      <c r="E48" s="112" t="s">
        <v>7843</v>
      </c>
      <c r="F48" s="112">
        <v>7730163480</v>
      </c>
      <c r="G48" s="112" t="s">
        <v>7851</v>
      </c>
    </row>
    <row r="49" spans="1:7" ht="81" x14ac:dyDescent="0.25">
      <c r="A49" s="18">
        <v>47</v>
      </c>
      <c r="B49" s="26" t="s">
        <v>4990</v>
      </c>
      <c r="C49" s="112" t="s">
        <v>7904</v>
      </c>
      <c r="D49" s="112" t="s">
        <v>7883</v>
      </c>
      <c r="E49" s="112" t="s">
        <v>7843</v>
      </c>
      <c r="F49" s="112">
        <v>7730163480</v>
      </c>
      <c r="G49" s="112" t="s">
        <v>7851</v>
      </c>
    </row>
    <row r="50" spans="1:7" ht="81" x14ac:dyDescent="0.25">
      <c r="A50" s="18">
        <v>48</v>
      </c>
      <c r="B50" s="26" t="s">
        <v>4990</v>
      </c>
      <c r="C50" s="112" t="s">
        <v>7905</v>
      </c>
      <c r="D50" s="112" t="s">
        <v>7883</v>
      </c>
      <c r="E50" s="112" t="s">
        <v>7843</v>
      </c>
      <c r="F50" s="112">
        <v>7730163480</v>
      </c>
      <c r="G50" s="112" t="s">
        <v>7853</v>
      </c>
    </row>
    <row r="51" spans="1:7" ht="81" x14ac:dyDescent="0.25">
      <c r="A51" s="18">
        <v>49</v>
      </c>
      <c r="B51" s="26" t="s">
        <v>4990</v>
      </c>
      <c r="C51" s="112" t="s">
        <v>7906</v>
      </c>
      <c r="D51" s="112" t="s">
        <v>7883</v>
      </c>
      <c r="E51" s="112" t="s">
        <v>7843</v>
      </c>
      <c r="F51" s="112">
        <v>7730163480</v>
      </c>
      <c r="G51" s="112" t="s">
        <v>7847</v>
      </c>
    </row>
    <row r="52" spans="1:7" ht="81" x14ac:dyDescent="0.25">
      <c r="A52" s="18">
        <v>50</v>
      </c>
      <c r="B52" s="26" t="s">
        <v>4990</v>
      </c>
      <c r="C52" s="112" t="s">
        <v>7907</v>
      </c>
      <c r="D52" s="112" t="s">
        <v>7883</v>
      </c>
      <c r="E52" s="112" t="s">
        <v>7843</v>
      </c>
      <c r="F52" s="112">
        <v>7730163480</v>
      </c>
      <c r="G52" s="112" t="s">
        <v>7853</v>
      </c>
    </row>
    <row r="53" spans="1:7" ht="81" x14ac:dyDescent="0.25">
      <c r="A53" s="18">
        <v>51</v>
      </c>
      <c r="B53" s="26" t="s">
        <v>4990</v>
      </c>
      <c r="C53" s="112" t="s">
        <v>7908</v>
      </c>
      <c r="D53" s="112" t="s">
        <v>7909</v>
      </c>
      <c r="E53" s="112" t="s">
        <v>7843</v>
      </c>
      <c r="F53" s="112">
        <v>7730163480</v>
      </c>
      <c r="G53" s="112" t="s">
        <v>7853</v>
      </c>
    </row>
    <row r="54" spans="1:7" ht="81" x14ac:dyDescent="0.25">
      <c r="A54" s="18">
        <v>52</v>
      </c>
      <c r="B54" s="26" t="s">
        <v>4990</v>
      </c>
      <c r="C54" s="112" t="s">
        <v>7910</v>
      </c>
      <c r="D54" s="112" t="s">
        <v>7909</v>
      </c>
      <c r="E54" s="112" t="s">
        <v>7843</v>
      </c>
      <c r="F54" s="112">
        <v>7730163480</v>
      </c>
      <c r="G54" s="112" t="s">
        <v>7853</v>
      </c>
    </row>
    <row r="55" spans="1:7" ht="81" x14ac:dyDescent="0.25">
      <c r="A55" s="18">
        <v>53</v>
      </c>
      <c r="B55" s="26" t="s">
        <v>4990</v>
      </c>
      <c r="C55" s="112" t="s">
        <v>7911</v>
      </c>
      <c r="D55" s="112" t="s">
        <v>7909</v>
      </c>
      <c r="E55" s="112" t="s">
        <v>7843</v>
      </c>
      <c r="F55" s="112">
        <v>7730163480</v>
      </c>
      <c r="G55" s="112" t="s">
        <v>7853</v>
      </c>
    </row>
    <row r="56" spans="1:7" ht="81" x14ac:dyDescent="0.25">
      <c r="A56" s="18">
        <v>54</v>
      </c>
      <c r="B56" s="26" t="s">
        <v>4990</v>
      </c>
      <c r="C56" s="112" t="s">
        <v>7912</v>
      </c>
      <c r="D56" s="112" t="s">
        <v>7909</v>
      </c>
      <c r="E56" s="112" t="s">
        <v>7843</v>
      </c>
      <c r="F56" s="112">
        <v>7730163480</v>
      </c>
      <c r="G56" s="112" t="s">
        <v>7853</v>
      </c>
    </row>
    <row r="57" spans="1:7" ht="81" x14ac:dyDescent="0.25">
      <c r="A57" s="18">
        <v>55</v>
      </c>
      <c r="B57" s="26" t="s">
        <v>4990</v>
      </c>
      <c r="C57" s="112" t="s">
        <v>7913</v>
      </c>
      <c r="D57" s="112" t="s">
        <v>7909</v>
      </c>
      <c r="E57" s="112" t="s">
        <v>7843</v>
      </c>
      <c r="F57" s="112">
        <v>7730163480</v>
      </c>
      <c r="G57" s="112" t="s">
        <v>7847</v>
      </c>
    </row>
    <row r="58" spans="1:7" ht="81" x14ac:dyDescent="0.25">
      <c r="A58" s="18">
        <v>56</v>
      </c>
      <c r="B58" s="26" t="s">
        <v>4990</v>
      </c>
      <c r="C58" s="112" t="s">
        <v>7914</v>
      </c>
      <c r="D58" s="112" t="s">
        <v>7909</v>
      </c>
      <c r="E58" s="112" t="s">
        <v>7843</v>
      </c>
      <c r="F58" s="112">
        <v>7730163480</v>
      </c>
      <c r="G58" s="112" t="s">
        <v>7851</v>
      </c>
    </row>
    <row r="59" spans="1:7" ht="81" x14ac:dyDescent="0.25">
      <c r="A59" s="18">
        <v>57</v>
      </c>
      <c r="B59" s="26" t="s">
        <v>4990</v>
      </c>
      <c r="C59" s="112" t="s">
        <v>7915</v>
      </c>
      <c r="D59" s="112" t="s">
        <v>7909</v>
      </c>
      <c r="E59" s="112" t="s">
        <v>7843</v>
      </c>
      <c r="F59" s="112">
        <v>7730163480</v>
      </c>
      <c r="G59" s="112" t="s">
        <v>7851</v>
      </c>
    </row>
    <row r="60" spans="1:7" ht="60.75" x14ac:dyDescent="0.25">
      <c r="A60" s="18">
        <v>58</v>
      </c>
      <c r="B60" s="26" t="s">
        <v>4990</v>
      </c>
      <c r="C60" s="112" t="s">
        <v>7916</v>
      </c>
      <c r="D60" s="112"/>
      <c r="E60" s="112"/>
      <c r="F60" s="112">
        <v>7730163480</v>
      </c>
      <c r="G60" s="112" t="s">
        <v>7862</v>
      </c>
    </row>
    <row r="61" spans="1:7" ht="141.75" x14ac:dyDescent="0.25">
      <c r="A61" s="18">
        <v>59</v>
      </c>
      <c r="B61" s="26" t="s">
        <v>4990</v>
      </c>
      <c r="C61" s="112" t="s">
        <v>7917</v>
      </c>
      <c r="D61" s="112" t="s">
        <v>7918</v>
      </c>
      <c r="E61" s="112" t="s">
        <v>6939</v>
      </c>
      <c r="F61" s="112">
        <v>7702347870</v>
      </c>
      <c r="G61" s="112" t="s">
        <v>7847</v>
      </c>
    </row>
    <row r="62" spans="1:7" ht="81" x14ac:dyDescent="0.25">
      <c r="A62" s="18">
        <v>60</v>
      </c>
      <c r="B62" s="26" t="s">
        <v>4990</v>
      </c>
      <c r="C62" s="112" t="s">
        <v>7919</v>
      </c>
      <c r="D62" s="112" t="s">
        <v>7918</v>
      </c>
      <c r="E62" s="112" t="s">
        <v>6939</v>
      </c>
      <c r="F62" s="112">
        <v>7702347870</v>
      </c>
      <c r="G62" s="112" t="s">
        <v>7851</v>
      </c>
    </row>
    <row r="63" spans="1:7" ht="81" x14ac:dyDescent="0.25">
      <c r="A63" s="18">
        <v>61</v>
      </c>
      <c r="B63" s="26" t="s">
        <v>4990</v>
      </c>
      <c r="C63" s="112" t="s">
        <v>7920</v>
      </c>
      <c r="D63" s="112" t="s">
        <v>7918</v>
      </c>
      <c r="E63" s="112" t="s">
        <v>6939</v>
      </c>
      <c r="F63" s="112">
        <v>7702347870</v>
      </c>
      <c r="G63" s="112" t="s">
        <v>7847</v>
      </c>
    </row>
    <row r="64" spans="1:7" ht="101.25" x14ac:dyDescent="0.25">
      <c r="A64" s="18">
        <v>62</v>
      </c>
      <c r="B64" s="26" t="s">
        <v>4990</v>
      </c>
      <c r="C64" s="112" t="s">
        <v>7921</v>
      </c>
      <c r="D64" s="112" t="s">
        <v>7918</v>
      </c>
      <c r="E64" s="112" t="s">
        <v>6845</v>
      </c>
      <c r="F64" s="112">
        <v>7702347870</v>
      </c>
      <c r="G64" s="112" t="s">
        <v>7851</v>
      </c>
    </row>
    <row r="65" spans="1:7" ht="141.75" x14ac:dyDescent="0.25">
      <c r="A65" s="18">
        <v>63</v>
      </c>
      <c r="B65" s="26" t="s">
        <v>4990</v>
      </c>
      <c r="C65" s="112" t="s">
        <v>7922</v>
      </c>
      <c r="D65" s="112" t="s">
        <v>7849</v>
      </c>
      <c r="E65" s="112" t="s">
        <v>7871</v>
      </c>
      <c r="F65" s="112">
        <v>7702347870</v>
      </c>
      <c r="G65" s="112" t="s">
        <v>7875</v>
      </c>
    </row>
    <row r="66" spans="1:7" ht="141.75" x14ac:dyDescent="0.25">
      <c r="A66" s="18">
        <v>64</v>
      </c>
      <c r="B66" s="26" t="s">
        <v>4990</v>
      </c>
      <c r="C66" s="112" t="s">
        <v>7923</v>
      </c>
      <c r="D66" s="112" t="s">
        <v>7879</v>
      </c>
      <c r="E66" s="112" t="s">
        <v>7924</v>
      </c>
      <c r="F66" s="112">
        <v>7734347200</v>
      </c>
      <c r="G66" s="112" t="s">
        <v>7851</v>
      </c>
    </row>
    <row r="67" spans="1:7" ht="101.25" x14ac:dyDescent="0.25">
      <c r="A67" s="18">
        <v>65</v>
      </c>
      <c r="B67" s="26" t="s">
        <v>4990</v>
      </c>
      <c r="C67" s="112" t="s">
        <v>7925</v>
      </c>
      <c r="D67" s="112" t="s">
        <v>7879</v>
      </c>
      <c r="E67" s="112" t="s">
        <v>7924</v>
      </c>
      <c r="F67" s="112">
        <v>7734347200</v>
      </c>
      <c r="G67" s="112" t="s">
        <v>7853</v>
      </c>
    </row>
    <row r="68" spans="1:7" ht="121.5" x14ac:dyDescent="0.25">
      <c r="A68" s="18">
        <v>66</v>
      </c>
      <c r="B68" s="26" t="s">
        <v>4990</v>
      </c>
      <c r="C68" s="112" t="s">
        <v>7926</v>
      </c>
      <c r="D68" s="112" t="s">
        <v>7849</v>
      </c>
      <c r="E68" s="112" t="s">
        <v>6845</v>
      </c>
      <c r="F68" s="112">
        <v>7702347870</v>
      </c>
      <c r="G68" s="112" t="s">
        <v>7847</v>
      </c>
    </row>
    <row r="69" spans="1:7" ht="121.5" x14ac:dyDescent="0.25">
      <c r="A69" s="18">
        <v>67</v>
      </c>
      <c r="B69" s="26" t="s">
        <v>4990</v>
      </c>
      <c r="C69" s="112" t="s">
        <v>7927</v>
      </c>
      <c r="D69" s="112" t="s">
        <v>7849</v>
      </c>
      <c r="E69" s="112" t="s">
        <v>6845</v>
      </c>
      <c r="F69" s="112">
        <v>7702347870</v>
      </c>
      <c r="G69" s="112" t="s">
        <v>7851</v>
      </c>
    </row>
    <row r="70" spans="1:7" ht="101.25" x14ac:dyDescent="0.25">
      <c r="A70" s="18">
        <v>68</v>
      </c>
      <c r="B70" s="26" t="s">
        <v>4990</v>
      </c>
      <c r="C70" s="112" t="s">
        <v>7928</v>
      </c>
      <c r="D70" s="112" t="s">
        <v>7849</v>
      </c>
      <c r="E70" s="112" t="s">
        <v>6845</v>
      </c>
      <c r="F70" s="112">
        <v>7702347870</v>
      </c>
      <c r="G70" s="112" t="s">
        <v>7851</v>
      </c>
    </row>
    <row r="71" spans="1:7" ht="121.5" x14ac:dyDescent="0.25">
      <c r="A71" s="18">
        <v>69</v>
      </c>
      <c r="B71" s="26" t="s">
        <v>4990</v>
      </c>
      <c r="C71" s="112" t="s">
        <v>7929</v>
      </c>
      <c r="D71" s="112" t="s">
        <v>7849</v>
      </c>
      <c r="E71" s="112" t="s">
        <v>6845</v>
      </c>
      <c r="F71" s="112">
        <v>7702347870</v>
      </c>
      <c r="G71" s="112" t="s">
        <v>7851</v>
      </c>
    </row>
    <row r="72" spans="1:7" ht="101.25" x14ac:dyDescent="0.25">
      <c r="A72" s="18">
        <v>70</v>
      </c>
      <c r="B72" s="26" t="s">
        <v>4990</v>
      </c>
      <c r="C72" s="112" t="s">
        <v>7930</v>
      </c>
      <c r="D72" s="112" t="s">
        <v>7849</v>
      </c>
      <c r="E72" s="112" t="s">
        <v>6845</v>
      </c>
      <c r="F72" s="112">
        <v>7702347870</v>
      </c>
      <c r="G72" s="112" t="s">
        <v>7851</v>
      </c>
    </row>
    <row r="73" spans="1:7" ht="141.75" x14ac:dyDescent="0.25">
      <c r="A73" s="18">
        <v>71</v>
      </c>
      <c r="B73" s="26" t="s">
        <v>4990</v>
      </c>
      <c r="C73" s="112" t="s">
        <v>7931</v>
      </c>
      <c r="D73" s="112" t="s">
        <v>7859</v>
      </c>
      <c r="E73" s="112" t="s">
        <v>7860</v>
      </c>
      <c r="F73" s="112">
        <v>2320102816</v>
      </c>
      <c r="G73" s="112" t="s">
        <v>7851</v>
      </c>
    </row>
    <row r="74" spans="1:7" ht="162" x14ac:dyDescent="0.25">
      <c r="A74" s="18">
        <v>72</v>
      </c>
      <c r="B74" s="26" t="s">
        <v>4990</v>
      </c>
      <c r="C74" s="112" t="s">
        <v>7932</v>
      </c>
      <c r="D74" s="112" t="s">
        <v>7859</v>
      </c>
      <c r="E74" s="112" t="s">
        <v>7860</v>
      </c>
      <c r="F74" s="112">
        <v>2320102816</v>
      </c>
      <c r="G74" s="112" t="s">
        <v>7851</v>
      </c>
    </row>
    <row r="75" spans="1:7" ht="141.75" x14ac:dyDescent="0.25">
      <c r="A75" s="18">
        <v>73</v>
      </c>
      <c r="B75" s="26" t="s">
        <v>4990</v>
      </c>
      <c r="C75" s="112" t="s">
        <v>7933</v>
      </c>
      <c r="D75" s="112" t="s">
        <v>7859</v>
      </c>
      <c r="E75" s="112" t="s">
        <v>7860</v>
      </c>
      <c r="F75" s="112">
        <v>2320102816</v>
      </c>
      <c r="G75" s="112" t="s">
        <v>7847</v>
      </c>
    </row>
    <row r="76" spans="1:7" ht="162" x14ac:dyDescent="0.25">
      <c r="A76" s="18">
        <v>74</v>
      </c>
      <c r="B76" s="26" t="s">
        <v>4990</v>
      </c>
      <c r="C76" s="112" t="s">
        <v>7934</v>
      </c>
      <c r="D76" s="112" t="s">
        <v>7859</v>
      </c>
      <c r="E76" s="112" t="s">
        <v>7860</v>
      </c>
      <c r="F76" s="112">
        <v>2320102816</v>
      </c>
      <c r="G76" s="112" t="s">
        <v>7851</v>
      </c>
    </row>
    <row r="77" spans="1:7" ht="141.75" x14ac:dyDescent="0.25">
      <c r="A77" s="18">
        <v>75</v>
      </c>
      <c r="B77" s="26" t="s">
        <v>4990</v>
      </c>
      <c r="C77" s="112" t="s">
        <v>7935</v>
      </c>
      <c r="D77" s="112" t="s">
        <v>7859</v>
      </c>
      <c r="E77" s="112" t="s">
        <v>7860</v>
      </c>
      <c r="F77" s="112">
        <v>2320102816</v>
      </c>
      <c r="G77" s="112" t="s">
        <v>7853</v>
      </c>
    </row>
    <row r="78" spans="1:7" ht="162" x14ac:dyDescent="0.25">
      <c r="A78" s="18">
        <v>76</v>
      </c>
      <c r="B78" s="26" t="s">
        <v>4990</v>
      </c>
      <c r="C78" s="112" t="s">
        <v>7936</v>
      </c>
      <c r="D78" s="112" t="s">
        <v>7859</v>
      </c>
      <c r="E78" s="112" t="s">
        <v>7860</v>
      </c>
      <c r="F78" s="112">
        <v>2320102816</v>
      </c>
      <c r="G78" s="112" t="s">
        <v>7853</v>
      </c>
    </row>
    <row r="79" spans="1:7" ht="141.75" x14ac:dyDescent="0.25">
      <c r="A79" s="18">
        <v>77</v>
      </c>
      <c r="B79" s="26" t="s">
        <v>4990</v>
      </c>
      <c r="C79" s="112" t="s">
        <v>7937</v>
      </c>
      <c r="D79" s="112" t="s">
        <v>7859</v>
      </c>
      <c r="E79" s="112" t="s">
        <v>7860</v>
      </c>
      <c r="F79" s="112">
        <v>2320102816</v>
      </c>
      <c r="G79" s="112" t="s">
        <v>7847</v>
      </c>
    </row>
    <row r="80" spans="1:7" ht="141.75" x14ac:dyDescent="0.25">
      <c r="A80" s="18">
        <v>78</v>
      </c>
      <c r="B80" s="26" t="s">
        <v>4990</v>
      </c>
      <c r="C80" s="112" t="s">
        <v>7938</v>
      </c>
      <c r="D80" s="112" t="s">
        <v>7859</v>
      </c>
      <c r="E80" s="112" t="s">
        <v>7860</v>
      </c>
      <c r="F80" s="112">
        <v>2320102816</v>
      </c>
      <c r="G80" s="112" t="s">
        <v>7851</v>
      </c>
    </row>
    <row r="81" spans="1:7" ht="141.75" x14ac:dyDescent="0.25">
      <c r="A81" s="18">
        <v>79</v>
      </c>
      <c r="B81" s="26" t="s">
        <v>4990</v>
      </c>
      <c r="C81" s="112" t="s">
        <v>7939</v>
      </c>
      <c r="D81" s="112" t="s">
        <v>7859</v>
      </c>
      <c r="E81" s="112" t="s">
        <v>7860</v>
      </c>
      <c r="F81" s="112">
        <v>2320102816</v>
      </c>
      <c r="G81" s="112" t="s">
        <v>7862</v>
      </c>
    </row>
    <row r="82" spans="1:7" ht="141.75" x14ac:dyDescent="0.25">
      <c r="A82" s="18">
        <v>80</v>
      </c>
      <c r="B82" s="26" t="s">
        <v>4990</v>
      </c>
      <c r="C82" s="112" t="s">
        <v>7940</v>
      </c>
      <c r="D82" s="112" t="s">
        <v>7859</v>
      </c>
      <c r="E82" s="112" t="s">
        <v>7860</v>
      </c>
      <c r="F82" s="112">
        <v>2320102816</v>
      </c>
      <c r="G82" s="112" t="s">
        <v>7847</v>
      </c>
    </row>
    <row r="83" spans="1:7" ht="141.75" x14ac:dyDescent="0.25">
      <c r="A83" s="18">
        <v>81</v>
      </c>
      <c r="B83" s="26" t="s">
        <v>4990</v>
      </c>
      <c r="C83" s="112" t="s">
        <v>7941</v>
      </c>
      <c r="D83" s="112" t="s">
        <v>7859</v>
      </c>
      <c r="E83" s="112" t="s">
        <v>7860</v>
      </c>
      <c r="F83" s="112">
        <v>2320102816</v>
      </c>
      <c r="G83" s="112" t="s">
        <v>7847</v>
      </c>
    </row>
    <row r="84" spans="1:7" ht="141.75" x14ac:dyDescent="0.25">
      <c r="A84" s="18">
        <v>82</v>
      </c>
      <c r="B84" s="26" t="s">
        <v>4990</v>
      </c>
      <c r="C84" s="112" t="s">
        <v>7942</v>
      </c>
      <c r="D84" s="112" t="s">
        <v>7859</v>
      </c>
      <c r="E84" s="112" t="s">
        <v>7860</v>
      </c>
      <c r="F84" s="112">
        <v>2320102816</v>
      </c>
      <c r="G84" s="112" t="s">
        <v>7851</v>
      </c>
    </row>
    <row r="85" spans="1:7" ht="141.75" x14ac:dyDescent="0.25">
      <c r="A85" s="18">
        <v>83</v>
      </c>
      <c r="B85" s="26" t="s">
        <v>4990</v>
      </c>
      <c r="C85" s="112" t="s">
        <v>7943</v>
      </c>
      <c r="D85" s="112" t="s">
        <v>7859</v>
      </c>
      <c r="E85" s="112" t="s">
        <v>7860</v>
      </c>
      <c r="F85" s="112">
        <v>2320102816</v>
      </c>
      <c r="G85" s="112" t="s">
        <v>7875</v>
      </c>
    </row>
    <row r="86" spans="1:7" ht="141.75" x14ac:dyDescent="0.25">
      <c r="A86" s="18">
        <v>84</v>
      </c>
      <c r="B86" s="26" t="s">
        <v>4990</v>
      </c>
      <c r="C86" s="112" t="s">
        <v>7944</v>
      </c>
      <c r="D86" s="112" t="s">
        <v>7859</v>
      </c>
      <c r="E86" s="112" t="s">
        <v>7860</v>
      </c>
      <c r="F86" s="112">
        <v>2320102816</v>
      </c>
      <c r="G86" s="112" t="s">
        <v>7851</v>
      </c>
    </row>
    <row r="87" spans="1:7" ht="141.75" x14ac:dyDescent="0.25">
      <c r="A87" s="18">
        <v>85</v>
      </c>
      <c r="B87" s="26" t="s">
        <v>4990</v>
      </c>
      <c r="C87" s="112" t="s">
        <v>7945</v>
      </c>
      <c r="D87" s="112" t="s">
        <v>7859</v>
      </c>
      <c r="E87" s="112" t="s">
        <v>7860</v>
      </c>
      <c r="F87" s="112">
        <v>2320102816</v>
      </c>
      <c r="G87" s="112" t="s">
        <v>7875</v>
      </c>
    </row>
    <row r="88" spans="1:7" ht="182.25" x14ac:dyDescent="0.25">
      <c r="A88" s="18">
        <v>86</v>
      </c>
      <c r="B88" s="26" t="s">
        <v>4990</v>
      </c>
      <c r="C88" s="112" t="s">
        <v>7946</v>
      </c>
      <c r="D88" s="112" t="s">
        <v>7859</v>
      </c>
      <c r="E88" s="112" t="s">
        <v>7860</v>
      </c>
      <c r="F88" s="112">
        <v>2320102816</v>
      </c>
      <c r="G88" s="112" t="s">
        <v>7851</v>
      </c>
    </row>
    <row r="89" spans="1:7" ht="162" x14ac:dyDescent="0.25">
      <c r="A89" s="18">
        <v>87</v>
      </c>
      <c r="B89" s="26" t="s">
        <v>4990</v>
      </c>
      <c r="C89" s="112" t="s">
        <v>7947</v>
      </c>
      <c r="D89" s="112" t="s">
        <v>7859</v>
      </c>
      <c r="E89" s="112" t="s">
        <v>7860</v>
      </c>
      <c r="F89" s="112">
        <v>2320102816</v>
      </c>
      <c r="G89" s="112" t="s">
        <v>7862</v>
      </c>
    </row>
    <row r="90" spans="1:7" ht="141.75" x14ac:dyDescent="0.25">
      <c r="A90" s="18">
        <v>88</v>
      </c>
      <c r="B90" s="26" t="s">
        <v>4990</v>
      </c>
      <c r="C90" s="112" t="s">
        <v>7948</v>
      </c>
      <c r="D90" s="112" t="s">
        <v>7859</v>
      </c>
      <c r="E90" s="112" t="s">
        <v>7860</v>
      </c>
      <c r="F90" s="112">
        <v>2320102816</v>
      </c>
      <c r="G90" s="112" t="s">
        <v>7853</v>
      </c>
    </row>
    <row r="91" spans="1:7" ht="162" x14ac:dyDescent="0.25">
      <c r="A91" s="18">
        <v>89</v>
      </c>
      <c r="B91" s="26" t="s">
        <v>4990</v>
      </c>
      <c r="C91" s="112" t="s">
        <v>7949</v>
      </c>
      <c r="D91" s="112" t="s">
        <v>7859</v>
      </c>
      <c r="E91" s="112" t="s">
        <v>7860</v>
      </c>
      <c r="F91" s="112">
        <v>2320102816</v>
      </c>
      <c r="G91" s="112" t="s">
        <v>7851</v>
      </c>
    </row>
    <row r="92" spans="1:7" ht="141.75" x14ac:dyDescent="0.25">
      <c r="A92" s="18">
        <v>90</v>
      </c>
      <c r="B92" s="26" t="s">
        <v>4990</v>
      </c>
      <c r="C92" s="112" t="s">
        <v>7950</v>
      </c>
      <c r="D92" s="112" t="s">
        <v>7859</v>
      </c>
      <c r="E92" s="112" t="s">
        <v>7860</v>
      </c>
      <c r="F92" s="112">
        <v>2320102816</v>
      </c>
      <c r="G92" s="112" t="s">
        <v>7847</v>
      </c>
    </row>
    <row r="93" spans="1:7" ht="141.75" x14ac:dyDescent="0.25">
      <c r="A93" s="18">
        <v>91</v>
      </c>
      <c r="B93" s="26" t="s">
        <v>4990</v>
      </c>
      <c r="C93" s="112" t="s">
        <v>7951</v>
      </c>
      <c r="D93" s="112" t="s">
        <v>7859</v>
      </c>
      <c r="E93" s="112" t="s">
        <v>7860</v>
      </c>
      <c r="F93" s="112">
        <v>2320102816</v>
      </c>
      <c r="G93" s="112" t="s">
        <v>7851</v>
      </c>
    </row>
    <row r="94" spans="1:7" ht="141.75" x14ac:dyDescent="0.25">
      <c r="A94" s="18">
        <v>92</v>
      </c>
      <c r="B94" s="26" t="s">
        <v>4990</v>
      </c>
      <c r="C94" s="112" t="s">
        <v>7952</v>
      </c>
      <c r="D94" s="112" t="s">
        <v>7859</v>
      </c>
      <c r="E94" s="112" t="s">
        <v>7860</v>
      </c>
      <c r="F94" s="112">
        <v>2320102816</v>
      </c>
      <c r="G94" s="112" t="s">
        <v>7847</v>
      </c>
    </row>
    <row r="95" spans="1:7" ht="141.75" x14ac:dyDescent="0.25">
      <c r="A95" s="18">
        <v>93</v>
      </c>
      <c r="B95" s="26" t="s">
        <v>4990</v>
      </c>
      <c r="C95" s="112" t="s">
        <v>7953</v>
      </c>
      <c r="D95" s="112" t="s">
        <v>7859</v>
      </c>
      <c r="E95" s="112" t="s">
        <v>7860</v>
      </c>
      <c r="F95" s="112">
        <v>2320102816</v>
      </c>
      <c r="G95" s="112" t="s">
        <v>7853</v>
      </c>
    </row>
    <row r="96" spans="1:7" ht="141.75" x14ac:dyDescent="0.25">
      <c r="A96" s="18">
        <v>94</v>
      </c>
      <c r="B96" s="26" t="s">
        <v>4990</v>
      </c>
      <c r="C96" s="112" t="s">
        <v>7954</v>
      </c>
      <c r="D96" s="112" t="s">
        <v>7859</v>
      </c>
      <c r="E96" s="112" t="s">
        <v>7860</v>
      </c>
      <c r="F96" s="112">
        <v>2320102816</v>
      </c>
      <c r="G96" s="112" t="s">
        <v>7853</v>
      </c>
    </row>
    <row r="97" spans="1:7" ht="141.75" x14ac:dyDescent="0.25">
      <c r="A97" s="18">
        <v>95</v>
      </c>
      <c r="B97" s="26" t="s">
        <v>4990</v>
      </c>
      <c r="C97" s="112" t="s">
        <v>7955</v>
      </c>
      <c r="D97" s="112" t="s">
        <v>7859</v>
      </c>
      <c r="E97" s="112" t="s">
        <v>7860</v>
      </c>
      <c r="F97" s="112">
        <v>2320102816</v>
      </c>
      <c r="G97" s="112" t="s">
        <v>7853</v>
      </c>
    </row>
    <row r="98" spans="1:7" ht="141.75" x14ac:dyDescent="0.25">
      <c r="A98" s="18">
        <v>96</v>
      </c>
      <c r="B98" s="26" t="s">
        <v>4990</v>
      </c>
      <c r="C98" s="112" t="s">
        <v>7956</v>
      </c>
      <c r="D98" s="112" t="s">
        <v>7859</v>
      </c>
      <c r="E98" s="112" t="s">
        <v>7860</v>
      </c>
      <c r="F98" s="112">
        <v>2320102816</v>
      </c>
      <c r="G98" s="112" t="s">
        <v>7851</v>
      </c>
    </row>
    <row r="99" spans="1:7" ht="141.75" x14ac:dyDescent="0.25">
      <c r="A99" s="18">
        <v>97</v>
      </c>
      <c r="B99" s="26" t="s">
        <v>4990</v>
      </c>
      <c r="C99" s="112" t="s">
        <v>7957</v>
      </c>
      <c r="D99" s="112" t="s">
        <v>7859</v>
      </c>
      <c r="E99" s="112" t="s">
        <v>7860</v>
      </c>
      <c r="F99" s="112">
        <v>2320102816</v>
      </c>
      <c r="G99" s="112" t="s">
        <v>7851</v>
      </c>
    </row>
    <row r="100" spans="1:7" ht="141.75" x14ac:dyDescent="0.25">
      <c r="A100" s="18">
        <v>98</v>
      </c>
      <c r="B100" s="26" t="s">
        <v>4990</v>
      </c>
      <c r="C100" s="112" t="s">
        <v>7958</v>
      </c>
      <c r="D100" s="112" t="s">
        <v>7859</v>
      </c>
      <c r="E100" s="112" t="s">
        <v>7860</v>
      </c>
      <c r="F100" s="112">
        <v>2320102816</v>
      </c>
      <c r="G100" s="112" t="s">
        <v>7851</v>
      </c>
    </row>
    <row r="101" spans="1:7" ht="141.75" x14ac:dyDescent="0.25">
      <c r="A101" s="18">
        <v>99</v>
      </c>
      <c r="B101" s="26" t="s">
        <v>4990</v>
      </c>
      <c r="C101" s="112" t="s">
        <v>7959</v>
      </c>
      <c r="D101" s="112" t="s">
        <v>7859</v>
      </c>
      <c r="E101" s="112" t="s">
        <v>7860</v>
      </c>
      <c r="F101" s="112">
        <v>2320102816</v>
      </c>
      <c r="G101" s="112" t="s">
        <v>7847</v>
      </c>
    </row>
    <row r="102" spans="1:7" ht="141.75" x14ac:dyDescent="0.25">
      <c r="A102" s="18">
        <v>100</v>
      </c>
      <c r="B102" s="26" t="s">
        <v>4990</v>
      </c>
      <c r="C102" s="112" t="s">
        <v>7960</v>
      </c>
      <c r="D102" s="112" t="s">
        <v>7859</v>
      </c>
      <c r="E102" s="112" t="s">
        <v>7860</v>
      </c>
      <c r="F102" s="112">
        <v>2320102816</v>
      </c>
      <c r="G102" s="112" t="s">
        <v>7851</v>
      </c>
    </row>
    <row r="103" spans="1:7" ht="141.75" x14ac:dyDescent="0.25">
      <c r="A103" s="18">
        <v>101</v>
      </c>
      <c r="B103" s="26" t="s">
        <v>4990</v>
      </c>
      <c r="C103" s="112" t="s">
        <v>7961</v>
      </c>
      <c r="D103" s="112" t="s">
        <v>7859</v>
      </c>
      <c r="E103" s="112" t="s">
        <v>7860</v>
      </c>
      <c r="F103" s="112">
        <v>2320102816</v>
      </c>
      <c r="G103" s="112" t="s">
        <v>7853</v>
      </c>
    </row>
    <row r="104" spans="1:7" ht="182.25" x14ac:dyDescent="0.25">
      <c r="A104" s="18">
        <v>102</v>
      </c>
      <c r="B104" s="26" t="s">
        <v>4990</v>
      </c>
      <c r="C104" s="112" t="s">
        <v>7962</v>
      </c>
      <c r="D104" s="112" t="s">
        <v>7963</v>
      </c>
      <c r="E104" s="112" t="s">
        <v>7924</v>
      </c>
      <c r="F104" s="112" t="s">
        <v>7964</v>
      </c>
      <c r="G104" s="112" t="s">
        <v>7851</v>
      </c>
    </row>
    <row r="105" spans="1:7" ht="222.75" x14ac:dyDescent="0.25">
      <c r="A105" s="18">
        <v>103</v>
      </c>
      <c r="B105" s="26" t="s">
        <v>4990</v>
      </c>
      <c r="C105" s="112" t="s">
        <v>7965</v>
      </c>
      <c r="D105" s="112" t="s">
        <v>7918</v>
      </c>
      <c r="E105" s="112" t="s">
        <v>6939</v>
      </c>
      <c r="F105" s="112">
        <v>7702347870</v>
      </c>
      <c r="G105" s="112" t="s">
        <v>7851</v>
      </c>
    </row>
    <row r="106" spans="1:7" ht="202.5" x14ac:dyDescent="0.25">
      <c r="A106" s="18">
        <v>104</v>
      </c>
      <c r="B106" s="26" t="s">
        <v>4990</v>
      </c>
      <c r="C106" s="112" t="s">
        <v>7966</v>
      </c>
      <c r="D106" s="112" t="s">
        <v>7918</v>
      </c>
      <c r="E106" s="112" t="s">
        <v>6939</v>
      </c>
      <c r="F106" s="112">
        <v>7734347200</v>
      </c>
      <c r="G106" s="112" t="s">
        <v>7853</v>
      </c>
    </row>
    <row r="107" spans="1:7" ht="222.75" x14ac:dyDescent="0.25">
      <c r="A107" s="18">
        <v>105</v>
      </c>
      <c r="B107" s="26" t="s">
        <v>4990</v>
      </c>
      <c r="C107" s="112" t="s">
        <v>7967</v>
      </c>
      <c r="D107" s="112" t="s">
        <v>7918</v>
      </c>
      <c r="E107" s="112" t="s">
        <v>6939</v>
      </c>
      <c r="F107" s="112">
        <v>7702347870</v>
      </c>
      <c r="G107" s="112" t="s">
        <v>7851</v>
      </c>
    </row>
    <row r="108" spans="1:7" ht="222.75" x14ac:dyDescent="0.25">
      <c r="A108" s="18">
        <v>106</v>
      </c>
      <c r="B108" s="26" t="s">
        <v>4990</v>
      </c>
      <c r="C108" s="112" t="s">
        <v>7968</v>
      </c>
      <c r="D108" s="112" t="s">
        <v>7918</v>
      </c>
      <c r="E108" s="112" t="s">
        <v>6939</v>
      </c>
      <c r="F108" s="112">
        <v>7702347870</v>
      </c>
      <c r="G108" s="112" t="s">
        <v>7851</v>
      </c>
    </row>
    <row r="109" spans="1:7" ht="222.75" x14ac:dyDescent="0.25">
      <c r="A109" s="18">
        <v>107</v>
      </c>
      <c r="B109" s="26" t="s">
        <v>4990</v>
      </c>
      <c r="C109" s="112" t="s">
        <v>7969</v>
      </c>
      <c r="D109" s="112" t="s">
        <v>7918</v>
      </c>
      <c r="E109" s="112" t="s">
        <v>6939</v>
      </c>
      <c r="F109" s="112">
        <v>7702347870</v>
      </c>
      <c r="G109" s="112" t="s">
        <v>7853</v>
      </c>
    </row>
    <row r="110" spans="1:7" ht="121.5" x14ac:dyDescent="0.25">
      <c r="A110" s="18">
        <v>108</v>
      </c>
      <c r="B110" s="26" t="s">
        <v>4990</v>
      </c>
      <c r="C110" s="112" t="s">
        <v>7970</v>
      </c>
      <c r="D110" s="112" t="s">
        <v>7918</v>
      </c>
      <c r="E110" s="112" t="s">
        <v>6939</v>
      </c>
      <c r="F110" s="112">
        <v>7702347870</v>
      </c>
      <c r="G110" s="112" t="s">
        <v>7875</v>
      </c>
    </row>
    <row r="111" spans="1:7" ht="121.5" x14ac:dyDescent="0.25">
      <c r="A111" s="18">
        <v>109</v>
      </c>
      <c r="B111" s="26" t="s">
        <v>4990</v>
      </c>
      <c r="C111" s="112" t="s">
        <v>7971</v>
      </c>
      <c r="D111" s="112" t="s">
        <v>7879</v>
      </c>
      <c r="E111" s="112" t="s">
        <v>7924</v>
      </c>
      <c r="F111" s="112">
        <v>7734347200</v>
      </c>
      <c r="G111" s="112" t="s">
        <v>7853</v>
      </c>
    </row>
    <row r="112" spans="1:7" ht="121.5" x14ac:dyDescent="0.25">
      <c r="A112" s="18">
        <v>110</v>
      </c>
      <c r="B112" s="26" t="s">
        <v>4990</v>
      </c>
      <c r="C112" s="112" t="s">
        <v>7972</v>
      </c>
      <c r="D112" s="112" t="s">
        <v>7973</v>
      </c>
      <c r="E112" s="112" t="s">
        <v>7924</v>
      </c>
      <c r="F112" s="112">
        <v>7734347200</v>
      </c>
      <c r="G112" s="112" t="s">
        <v>7853</v>
      </c>
    </row>
    <row r="113" spans="1:7" ht="121.5" x14ac:dyDescent="0.25">
      <c r="A113" s="18">
        <v>111</v>
      </c>
      <c r="B113" s="26" t="s">
        <v>4990</v>
      </c>
      <c r="C113" s="112" t="s">
        <v>7974</v>
      </c>
      <c r="D113" s="112" t="s">
        <v>7973</v>
      </c>
      <c r="E113" s="112" t="s">
        <v>7924</v>
      </c>
      <c r="F113" s="112">
        <v>7734347200</v>
      </c>
      <c r="G113" s="112" t="s">
        <v>7853</v>
      </c>
    </row>
    <row r="114" spans="1:7" ht="121.5" x14ac:dyDescent="0.25">
      <c r="A114" s="18">
        <v>112</v>
      </c>
      <c r="B114" s="26" t="s">
        <v>4990</v>
      </c>
      <c r="C114" s="112" t="s">
        <v>7975</v>
      </c>
      <c r="D114" s="112" t="s">
        <v>7973</v>
      </c>
      <c r="E114" s="112" t="s">
        <v>7924</v>
      </c>
      <c r="F114" s="112">
        <v>7734347200</v>
      </c>
      <c r="G114" s="112" t="s">
        <v>7847</v>
      </c>
    </row>
    <row r="115" spans="1:7" ht="121.5" x14ac:dyDescent="0.25">
      <c r="A115" s="18">
        <v>113</v>
      </c>
      <c r="B115" s="26" t="s">
        <v>4990</v>
      </c>
      <c r="C115" s="112" t="s">
        <v>7976</v>
      </c>
      <c r="D115" s="112" t="s">
        <v>7973</v>
      </c>
      <c r="E115" s="112" t="s">
        <v>7924</v>
      </c>
      <c r="F115" s="112">
        <v>7734347200</v>
      </c>
      <c r="G115" s="112" t="s">
        <v>7853</v>
      </c>
    </row>
    <row r="116" spans="1:7" ht="101.25" x14ac:dyDescent="0.25">
      <c r="A116" s="18">
        <v>114</v>
      </c>
      <c r="B116" s="26" t="s">
        <v>4990</v>
      </c>
      <c r="C116" s="112" t="s">
        <v>7977</v>
      </c>
      <c r="D116" s="112" t="s">
        <v>7879</v>
      </c>
      <c r="E116" s="112" t="s">
        <v>7924</v>
      </c>
      <c r="F116" s="112">
        <v>7734347200</v>
      </c>
      <c r="G116" s="112" t="s">
        <v>7862</v>
      </c>
    </row>
    <row r="117" spans="1:7" ht="121.5" x14ac:dyDescent="0.25">
      <c r="A117" s="18">
        <v>115</v>
      </c>
      <c r="B117" s="26" t="s">
        <v>4990</v>
      </c>
      <c r="C117" s="112" t="s">
        <v>7978</v>
      </c>
      <c r="D117" s="112" t="s">
        <v>7879</v>
      </c>
      <c r="E117" s="112" t="s">
        <v>7924</v>
      </c>
      <c r="F117" s="112">
        <v>7734347200</v>
      </c>
      <c r="G117" s="112" t="s">
        <v>7862</v>
      </c>
    </row>
    <row r="118" spans="1:7" ht="141.75" x14ac:dyDescent="0.25">
      <c r="A118" s="18">
        <v>116</v>
      </c>
      <c r="B118" s="26" t="s">
        <v>4990</v>
      </c>
      <c r="C118" s="112" t="s">
        <v>7979</v>
      </c>
      <c r="D118" s="112" t="s">
        <v>7879</v>
      </c>
      <c r="E118" s="112" t="s">
        <v>7924</v>
      </c>
      <c r="F118" s="112">
        <v>7734347200</v>
      </c>
      <c r="G118" s="112" t="s">
        <v>7853</v>
      </c>
    </row>
    <row r="119" spans="1:7" ht="121.5" x14ac:dyDescent="0.25">
      <c r="A119" s="18">
        <v>117</v>
      </c>
      <c r="B119" s="26" t="s">
        <v>4990</v>
      </c>
      <c r="C119" s="112" t="s">
        <v>7980</v>
      </c>
      <c r="D119" s="112" t="s">
        <v>7879</v>
      </c>
      <c r="E119" s="112" t="s">
        <v>7924</v>
      </c>
      <c r="F119" s="112">
        <v>7734347200</v>
      </c>
      <c r="G119" s="112" t="s">
        <v>7851</v>
      </c>
    </row>
    <row r="120" spans="1:7" ht="202.5" x14ac:dyDescent="0.25">
      <c r="A120" s="18">
        <v>118</v>
      </c>
      <c r="B120" s="26" t="s">
        <v>4990</v>
      </c>
      <c r="C120" s="112" t="s">
        <v>7981</v>
      </c>
      <c r="D120" s="112" t="s">
        <v>7879</v>
      </c>
      <c r="E120" s="112" t="s">
        <v>7924</v>
      </c>
      <c r="F120" s="112">
        <v>7702347870</v>
      </c>
      <c r="G120" s="112" t="s">
        <v>7862</v>
      </c>
    </row>
    <row r="121" spans="1:7" ht="141.75" x14ac:dyDescent="0.25">
      <c r="A121" s="18">
        <v>119</v>
      </c>
      <c r="B121" s="26" t="s">
        <v>4990</v>
      </c>
      <c r="C121" s="112" t="s">
        <v>7982</v>
      </c>
      <c r="D121" s="112" t="s">
        <v>7879</v>
      </c>
      <c r="E121" s="112" t="s">
        <v>7924</v>
      </c>
      <c r="F121" s="112">
        <v>7730163480</v>
      </c>
      <c r="G121" s="112" t="s">
        <v>7862</v>
      </c>
    </row>
    <row r="122" spans="1:7" ht="141.75" x14ac:dyDescent="0.25">
      <c r="A122" s="18">
        <v>120</v>
      </c>
      <c r="B122" s="26" t="s">
        <v>4990</v>
      </c>
      <c r="C122" s="112" t="s">
        <v>7983</v>
      </c>
      <c r="D122" s="112" t="s">
        <v>7879</v>
      </c>
      <c r="E122" s="112" t="s">
        <v>7924</v>
      </c>
      <c r="F122" s="112" t="s">
        <v>7984</v>
      </c>
      <c r="G122" s="112" t="s">
        <v>7862</v>
      </c>
    </row>
    <row r="123" spans="1:7" ht="162" x14ac:dyDescent="0.25">
      <c r="A123" s="18">
        <v>121</v>
      </c>
      <c r="B123" s="26" t="s">
        <v>4990</v>
      </c>
      <c r="C123" s="112" t="s">
        <v>7985</v>
      </c>
      <c r="D123" s="112" t="s">
        <v>7879</v>
      </c>
      <c r="E123" s="112" t="s">
        <v>7924</v>
      </c>
      <c r="F123" s="112" t="s">
        <v>7986</v>
      </c>
      <c r="G123" s="112" t="s">
        <v>7853</v>
      </c>
    </row>
    <row r="124" spans="1:7" ht="18.75" customHeight="1" x14ac:dyDescent="0.25">
      <c r="A124" s="160" t="s">
        <v>44</v>
      </c>
      <c r="B124" s="161"/>
      <c r="C124" s="161"/>
      <c r="D124" s="161"/>
      <c r="E124" s="161"/>
      <c r="F124" s="161"/>
      <c r="G124" s="161"/>
    </row>
    <row r="125" spans="1:7" ht="18.75" customHeight="1" x14ac:dyDescent="0.25">
      <c r="A125" s="162"/>
      <c r="B125" s="163"/>
      <c r="C125" s="163"/>
      <c r="D125" s="163"/>
      <c r="E125" s="163"/>
      <c r="F125" s="163"/>
      <c r="G125" s="163"/>
    </row>
    <row r="126" spans="1:7" ht="18.75" customHeight="1" x14ac:dyDescent="0.25">
      <c r="A126" s="162"/>
      <c r="B126" s="163"/>
      <c r="C126" s="163"/>
      <c r="D126" s="163"/>
      <c r="E126" s="163"/>
      <c r="F126" s="163"/>
      <c r="G126" s="163"/>
    </row>
    <row r="127" spans="1:7" ht="18.75" customHeight="1" x14ac:dyDescent="0.25">
      <c r="A127" s="164"/>
      <c r="B127" s="165"/>
      <c r="C127" s="165"/>
      <c r="D127" s="165"/>
      <c r="E127" s="165"/>
      <c r="F127" s="165"/>
      <c r="G127" s="165"/>
    </row>
  </sheetData>
  <autoFilter ref="A2:G123" xr:uid="{00000000-0009-0000-0000-000003000000}"/>
  <mergeCells count="2">
    <mergeCell ref="A1:G1"/>
    <mergeCell ref="A124:G127"/>
  </mergeCells>
  <pageMargins left="0.7" right="0.7" top="0.75" bottom="0.75" header="0.3" footer="0.3"/>
  <pageSetup paperSize="9" scale="38" orientation="landscape" r:id="rId1"/>
  <rowBreaks count="1" manualBreakCount="1">
    <brk id="117"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142"/>
  <sheetViews>
    <sheetView view="pageBreakPreview" zoomScale="70" zoomScaleNormal="70" zoomScaleSheetLayoutView="70" workbookViewId="0">
      <selection activeCell="B137" sqref="B137"/>
    </sheetView>
  </sheetViews>
  <sheetFormatPr defaultRowHeight="18.75" x14ac:dyDescent="0.3"/>
  <cols>
    <col min="1" max="1" width="6.140625" style="4" customWidth="1"/>
    <col min="2" max="2" width="28.42578125" style="4" customWidth="1"/>
    <col min="3" max="3" width="24.42578125" style="4" customWidth="1"/>
    <col min="4" max="4" width="28.42578125" style="4" customWidth="1"/>
    <col min="5" max="5" width="26.5703125" style="4" customWidth="1"/>
    <col min="6" max="6" width="21.140625" style="2" customWidth="1"/>
    <col min="7" max="7" width="21.28515625" style="2" customWidth="1"/>
    <col min="8" max="16384" width="9.140625" style="2"/>
  </cols>
  <sheetData>
    <row r="1" spans="1:7" ht="51.75" customHeight="1" x14ac:dyDescent="0.35">
      <c r="A1" s="159" t="s">
        <v>9943</v>
      </c>
      <c r="B1" s="159"/>
      <c r="C1" s="159"/>
      <c r="D1" s="159"/>
      <c r="E1" s="159"/>
      <c r="F1" s="166"/>
      <c r="G1" s="166"/>
    </row>
    <row r="2" spans="1:7" ht="255" customHeight="1" x14ac:dyDescent="0.3">
      <c r="A2" s="13" t="s">
        <v>2</v>
      </c>
      <c r="B2" s="12" t="s">
        <v>11</v>
      </c>
      <c r="C2" s="9" t="s">
        <v>4</v>
      </c>
      <c r="D2" s="9" t="s">
        <v>5</v>
      </c>
      <c r="E2" s="12" t="s">
        <v>12</v>
      </c>
      <c r="F2" s="9" t="s">
        <v>3</v>
      </c>
      <c r="G2" s="9" t="s">
        <v>6</v>
      </c>
    </row>
    <row r="3" spans="1:7" ht="60.75" x14ac:dyDescent="0.3">
      <c r="A3" s="15">
        <v>1</v>
      </c>
      <c r="B3" s="113" t="s">
        <v>199</v>
      </c>
      <c r="C3" s="113" t="s">
        <v>1756</v>
      </c>
      <c r="D3" s="113" t="s">
        <v>1757</v>
      </c>
      <c r="E3" s="113" t="s">
        <v>1758</v>
      </c>
      <c r="F3" s="114">
        <v>2304031212</v>
      </c>
      <c r="G3" s="113" t="s">
        <v>1759</v>
      </c>
    </row>
    <row r="4" spans="1:7" ht="121.5" x14ac:dyDescent="0.3">
      <c r="A4" s="15">
        <v>2</v>
      </c>
      <c r="B4" s="113" t="s">
        <v>199</v>
      </c>
      <c r="C4" s="113" t="s">
        <v>1760</v>
      </c>
      <c r="D4" s="113" t="s">
        <v>1761</v>
      </c>
      <c r="E4" s="113" t="s">
        <v>450</v>
      </c>
      <c r="F4" s="114">
        <v>2304030699</v>
      </c>
      <c r="G4" s="113" t="s">
        <v>1759</v>
      </c>
    </row>
    <row r="5" spans="1:7" ht="81" x14ac:dyDescent="0.3">
      <c r="A5" s="15">
        <v>3</v>
      </c>
      <c r="B5" s="113" t="s">
        <v>199</v>
      </c>
      <c r="C5" s="113" t="s">
        <v>1762</v>
      </c>
      <c r="D5" s="113" t="s">
        <v>1763</v>
      </c>
      <c r="E5" s="113" t="s">
        <v>1764</v>
      </c>
      <c r="F5" s="114">
        <v>2304044300</v>
      </c>
      <c r="G5" s="113" t="s">
        <v>1765</v>
      </c>
    </row>
    <row r="6" spans="1:7" ht="60.75" x14ac:dyDescent="0.3">
      <c r="A6" s="15">
        <v>4</v>
      </c>
      <c r="B6" s="113" t="s">
        <v>199</v>
      </c>
      <c r="C6" s="113" t="s">
        <v>1766</v>
      </c>
      <c r="D6" s="113" t="s">
        <v>1767</v>
      </c>
      <c r="E6" s="113" t="s">
        <v>1768</v>
      </c>
      <c r="F6" s="114">
        <v>2304013407</v>
      </c>
      <c r="G6" s="113" t="s">
        <v>1765</v>
      </c>
    </row>
    <row r="7" spans="1:7" ht="60.75" x14ac:dyDescent="0.3">
      <c r="A7" s="15">
        <v>5</v>
      </c>
      <c r="B7" s="113" t="s">
        <v>199</v>
      </c>
      <c r="C7" s="113" t="s">
        <v>1769</v>
      </c>
      <c r="D7" s="113" t="s">
        <v>1770</v>
      </c>
      <c r="E7" s="113" t="s">
        <v>1771</v>
      </c>
      <c r="F7" s="114">
        <v>2304000550</v>
      </c>
      <c r="G7" s="113" t="s">
        <v>1759</v>
      </c>
    </row>
    <row r="8" spans="1:7" ht="60.75" x14ac:dyDescent="0.3">
      <c r="A8" s="15">
        <v>6</v>
      </c>
      <c r="B8" s="113" t="s">
        <v>199</v>
      </c>
      <c r="C8" s="113" t="s">
        <v>1772</v>
      </c>
      <c r="D8" s="113" t="s">
        <v>1773</v>
      </c>
      <c r="E8" s="113" t="s">
        <v>1774</v>
      </c>
      <c r="F8" s="114">
        <v>2301097215</v>
      </c>
      <c r="G8" s="113" t="s">
        <v>1759</v>
      </c>
    </row>
    <row r="9" spans="1:7" ht="101.25" x14ac:dyDescent="0.3">
      <c r="A9" s="15">
        <v>7</v>
      </c>
      <c r="B9" s="113" t="s">
        <v>199</v>
      </c>
      <c r="C9" s="113" t="s">
        <v>1775</v>
      </c>
      <c r="D9" s="113" t="s">
        <v>1776</v>
      </c>
      <c r="E9" s="113" t="s">
        <v>1777</v>
      </c>
      <c r="F9" s="114">
        <v>2301097215</v>
      </c>
      <c r="G9" s="113" t="s">
        <v>1759</v>
      </c>
    </row>
    <row r="10" spans="1:7" ht="81" x14ac:dyDescent="0.3">
      <c r="A10" s="15">
        <v>8</v>
      </c>
      <c r="B10" s="113" t="s">
        <v>199</v>
      </c>
      <c r="C10" s="113" t="s">
        <v>1778</v>
      </c>
      <c r="D10" s="113" t="s">
        <v>1779</v>
      </c>
      <c r="E10" s="113" t="s">
        <v>1780</v>
      </c>
      <c r="F10" s="113">
        <v>8903019871</v>
      </c>
      <c r="G10" s="113" t="s">
        <v>1781</v>
      </c>
    </row>
    <row r="11" spans="1:7" ht="60.75" x14ac:dyDescent="0.3">
      <c r="A11" s="15">
        <v>9</v>
      </c>
      <c r="B11" s="113" t="s">
        <v>199</v>
      </c>
      <c r="C11" s="113" t="s">
        <v>1769</v>
      </c>
      <c r="D11" s="113" t="s">
        <v>1782</v>
      </c>
      <c r="E11" s="113" t="s">
        <v>1771</v>
      </c>
      <c r="F11" s="113">
        <v>2304000550</v>
      </c>
      <c r="G11" s="113" t="s">
        <v>1759</v>
      </c>
    </row>
    <row r="12" spans="1:7" ht="60.75" x14ac:dyDescent="0.3">
      <c r="A12" s="15">
        <v>10</v>
      </c>
      <c r="B12" s="113" t="s">
        <v>199</v>
      </c>
      <c r="C12" s="113" t="s">
        <v>1783</v>
      </c>
      <c r="D12" s="113" t="s">
        <v>1784</v>
      </c>
      <c r="E12" s="113" t="s">
        <v>1785</v>
      </c>
      <c r="F12" s="113">
        <v>502209280438</v>
      </c>
      <c r="G12" s="113" t="s">
        <v>1759</v>
      </c>
    </row>
    <row r="13" spans="1:7" ht="101.25" x14ac:dyDescent="0.3">
      <c r="A13" s="15">
        <v>11</v>
      </c>
      <c r="B13" s="113" t="s">
        <v>199</v>
      </c>
      <c r="C13" s="113" t="s">
        <v>1786</v>
      </c>
      <c r="D13" s="113" t="s">
        <v>1787</v>
      </c>
      <c r="E13" s="113" t="s">
        <v>1788</v>
      </c>
      <c r="F13" s="113">
        <v>2304073692</v>
      </c>
      <c r="G13" s="113" t="s">
        <v>1781</v>
      </c>
    </row>
    <row r="14" spans="1:7" ht="141.75" x14ac:dyDescent="0.3">
      <c r="A14" s="15">
        <v>12</v>
      </c>
      <c r="B14" s="113" t="s">
        <v>199</v>
      </c>
      <c r="C14" s="113" t="s">
        <v>1789</v>
      </c>
      <c r="D14" s="113" t="s">
        <v>1790</v>
      </c>
      <c r="E14" s="113" t="s">
        <v>1791</v>
      </c>
      <c r="F14" s="113">
        <v>2304018243</v>
      </c>
      <c r="G14" s="113" t="s">
        <v>1759</v>
      </c>
    </row>
    <row r="15" spans="1:7" ht="121.5" x14ac:dyDescent="0.3">
      <c r="A15" s="15">
        <v>13</v>
      </c>
      <c r="B15" s="113" t="s">
        <v>199</v>
      </c>
      <c r="C15" s="113" t="s">
        <v>1792</v>
      </c>
      <c r="D15" s="113" t="s">
        <v>1793</v>
      </c>
      <c r="E15" s="113" t="s">
        <v>1794</v>
      </c>
      <c r="F15" s="113">
        <v>7724654956</v>
      </c>
      <c r="G15" s="113" t="s">
        <v>1759</v>
      </c>
    </row>
    <row r="16" spans="1:7" ht="60.75" x14ac:dyDescent="0.3">
      <c r="A16" s="15">
        <v>14</v>
      </c>
      <c r="B16" s="113" t="s">
        <v>199</v>
      </c>
      <c r="C16" s="113" t="s">
        <v>1795</v>
      </c>
      <c r="D16" s="113" t="s">
        <v>1796</v>
      </c>
      <c r="E16" s="113" t="s">
        <v>1797</v>
      </c>
      <c r="F16" s="115" t="s">
        <v>1798</v>
      </c>
      <c r="G16" s="113" t="s">
        <v>1759</v>
      </c>
    </row>
    <row r="17" spans="1:7" ht="121.5" x14ac:dyDescent="0.3">
      <c r="A17" s="15">
        <v>15</v>
      </c>
      <c r="B17" s="113" t="s">
        <v>199</v>
      </c>
      <c r="C17" s="113" t="s">
        <v>1799</v>
      </c>
      <c r="D17" s="113" t="s">
        <v>1800</v>
      </c>
      <c r="E17" s="113" t="s">
        <v>1801</v>
      </c>
      <c r="F17" s="113">
        <v>2304003215</v>
      </c>
      <c r="G17" s="113" t="s">
        <v>1759</v>
      </c>
    </row>
    <row r="18" spans="1:7" ht="60.75" x14ac:dyDescent="0.3">
      <c r="A18" s="15">
        <v>16</v>
      </c>
      <c r="B18" s="113" t="s">
        <v>199</v>
      </c>
      <c r="C18" s="113" t="s">
        <v>1802</v>
      </c>
      <c r="D18" s="113" t="s">
        <v>1803</v>
      </c>
      <c r="E18" s="113" t="s">
        <v>1804</v>
      </c>
      <c r="F18" s="115" t="s">
        <v>1805</v>
      </c>
      <c r="G18" s="113" t="s">
        <v>1781</v>
      </c>
    </row>
    <row r="19" spans="1:7" ht="60.75" x14ac:dyDescent="0.3">
      <c r="A19" s="15">
        <v>17</v>
      </c>
      <c r="B19" s="113" t="s">
        <v>199</v>
      </c>
      <c r="C19" s="113" t="s">
        <v>1806</v>
      </c>
      <c r="D19" s="113" t="s">
        <v>1803</v>
      </c>
      <c r="E19" s="113" t="s">
        <v>1807</v>
      </c>
      <c r="F19" s="115" t="s">
        <v>1808</v>
      </c>
      <c r="G19" s="113" t="s">
        <v>1759</v>
      </c>
    </row>
    <row r="20" spans="1:7" ht="121.5" x14ac:dyDescent="0.3">
      <c r="A20" s="15">
        <v>18</v>
      </c>
      <c r="B20" s="113" t="s">
        <v>199</v>
      </c>
      <c r="C20" s="113" t="s">
        <v>1809</v>
      </c>
      <c r="D20" s="113" t="s">
        <v>1810</v>
      </c>
      <c r="E20" s="113" t="s">
        <v>1811</v>
      </c>
      <c r="F20" s="115" t="s">
        <v>1812</v>
      </c>
      <c r="G20" s="113" t="s">
        <v>1765</v>
      </c>
    </row>
    <row r="21" spans="1:7" ht="81" x14ac:dyDescent="0.3">
      <c r="A21" s="15">
        <v>19</v>
      </c>
      <c r="B21" s="113" t="s">
        <v>199</v>
      </c>
      <c r="C21" s="113" t="s">
        <v>1809</v>
      </c>
      <c r="D21" s="113" t="s">
        <v>1813</v>
      </c>
      <c r="E21" s="113" t="s">
        <v>1814</v>
      </c>
      <c r="F21" s="115" t="s">
        <v>1815</v>
      </c>
      <c r="G21" s="113" t="s">
        <v>1759</v>
      </c>
    </row>
    <row r="22" spans="1:7" ht="60.75" x14ac:dyDescent="0.3">
      <c r="A22" s="15">
        <v>20</v>
      </c>
      <c r="B22" s="113" t="s">
        <v>199</v>
      </c>
      <c r="C22" s="113" t="s">
        <v>1816</v>
      </c>
      <c r="D22" s="113" t="s">
        <v>1817</v>
      </c>
      <c r="E22" s="116" t="s">
        <v>1818</v>
      </c>
      <c r="F22" s="113">
        <v>2310230960</v>
      </c>
      <c r="G22" s="113" t="s">
        <v>1759</v>
      </c>
    </row>
    <row r="23" spans="1:7" ht="60.75" x14ac:dyDescent="0.3">
      <c r="A23" s="15">
        <v>21</v>
      </c>
      <c r="B23" s="113" t="s">
        <v>199</v>
      </c>
      <c r="C23" s="113" t="s">
        <v>1819</v>
      </c>
      <c r="D23" s="113" t="s">
        <v>1820</v>
      </c>
      <c r="E23" s="116" t="s">
        <v>1818</v>
      </c>
      <c r="F23" s="113">
        <v>2310230960</v>
      </c>
      <c r="G23" s="113" t="s">
        <v>1759</v>
      </c>
    </row>
    <row r="24" spans="1:7" ht="81" x14ac:dyDescent="0.3">
      <c r="A24" s="15">
        <v>22</v>
      </c>
      <c r="B24" s="113" t="s">
        <v>199</v>
      </c>
      <c r="C24" s="113" t="s">
        <v>1821</v>
      </c>
      <c r="D24" s="113" t="s">
        <v>1822</v>
      </c>
      <c r="E24" s="116" t="s">
        <v>1823</v>
      </c>
      <c r="F24" s="113">
        <v>2304067868</v>
      </c>
      <c r="G24" s="113" t="s">
        <v>1759</v>
      </c>
    </row>
    <row r="25" spans="1:7" ht="81" x14ac:dyDescent="0.3">
      <c r="A25" s="15">
        <v>23</v>
      </c>
      <c r="B25" s="113" t="s">
        <v>199</v>
      </c>
      <c r="C25" s="113" t="s">
        <v>1824</v>
      </c>
      <c r="D25" s="113" t="s">
        <v>1825</v>
      </c>
      <c r="E25" s="116" t="s">
        <v>1826</v>
      </c>
      <c r="F25" s="113">
        <v>2304006946</v>
      </c>
      <c r="G25" s="113" t="s">
        <v>1759</v>
      </c>
    </row>
    <row r="26" spans="1:7" ht="60.75" x14ac:dyDescent="0.3">
      <c r="A26" s="15">
        <v>24</v>
      </c>
      <c r="B26" s="113" t="s">
        <v>199</v>
      </c>
      <c r="C26" s="113" t="s">
        <v>1827</v>
      </c>
      <c r="D26" s="113" t="s">
        <v>1828</v>
      </c>
      <c r="E26" s="116" t="s">
        <v>1829</v>
      </c>
      <c r="F26" s="113">
        <v>2304012594</v>
      </c>
      <c r="G26" s="113" t="s">
        <v>1759</v>
      </c>
    </row>
    <row r="27" spans="1:7" ht="101.25" x14ac:dyDescent="0.3">
      <c r="A27" s="15">
        <v>25</v>
      </c>
      <c r="B27" s="113" t="s">
        <v>199</v>
      </c>
      <c r="C27" s="113" t="s">
        <v>1830</v>
      </c>
      <c r="D27" s="113" t="s">
        <v>1831</v>
      </c>
      <c r="E27" s="116" t="s">
        <v>1832</v>
      </c>
      <c r="F27" s="113">
        <v>2304015997</v>
      </c>
      <c r="G27" s="113" t="s">
        <v>1759</v>
      </c>
    </row>
    <row r="28" spans="1:7" ht="101.25" x14ac:dyDescent="0.3">
      <c r="A28" s="15">
        <v>26</v>
      </c>
      <c r="B28" s="113" t="s">
        <v>199</v>
      </c>
      <c r="C28" s="113" t="s">
        <v>1833</v>
      </c>
      <c r="D28" s="113" t="s">
        <v>1834</v>
      </c>
      <c r="E28" s="116" t="s">
        <v>1835</v>
      </c>
      <c r="F28" s="113">
        <v>6164266561</v>
      </c>
      <c r="G28" s="113" t="s">
        <v>1759</v>
      </c>
    </row>
    <row r="29" spans="1:7" ht="101.25" x14ac:dyDescent="0.3">
      <c r="A29" s="15">
        <v>27</v>
      </c>
      <c r="B29" s="113" t="s">
        <v>199</v>
      </c>
      <c r="C29" s="113" t="s">
        <v>1836</v>
      </c>
      <c r="D29" s="113" t="s">
        <v>1834</v>
      </c>
      <c r="E29" s="116" t="s">
        <v>1837</v>
      </c>
      <c r="F29" s="113">
        <v>6164266561</v>
      </c>
      <c r="G29" s="113" t="s">
        <v>1759</v>
      </c>
    </row>
    <row r="30" spans="1:7" ht="121.5" x14ac:dyDescent="0.3">
      <c r="A30" s="15">
        <v>28</v>
      </c>
      <c r="B30" s="117" t="s">
        <v>1979</v>
      </c>
      <c r="C30" s="117" t="s">
        <v>1980</v>
      </c>
      <c r="D30" s="117" t="s">
        <v>1981</v>
      </c>
      <c r="E30" s="117" t="s">
        <v>1982</v>
      </c>
      <c r="F30" s="118">
        <v>7702235133</v>
      </c>
      <c r="G30" s="113" t="s">
        <v>1759</v>
      </c>
    </row>
    <row r="31" spans="1:7" ht="60.75" x14ac:dyDescent="0.3">
      <c r="A31" s="15">
        <v>29</v>
      </c>
      <c r="B31" s="117" t="s">
        <v>1979</v>
      </c>
      <c r="C31" s="117" t="s">
        <v>1983</v>
      </c>
      <c r="D31" s="117" t="s">
        <v>1984</v>
      </c>
      <c r="E31" s="117" t="s">
        <v>1985</v>
      </c>
      <c r="F31" s="118">
        <v>2301006151</v>
      </c>
      <c r="G31" s="113" t="s">
        <v>1781</v>
      </c>
    </row>
    <row r="32" spans="1:7" ht="60.75" x14ac:dyDescent="0.3">
      <c r="A32" s="15">
        <v>30</v>
      </c>
      <c r="B32" s="117" t="s">
        <v>1979</v>
      </c>
      <c r="C32" s="117" t="s">
        <v>1986</v>
      </c>
      <c r="D32" s="117" t="s">
        <v>1987</v>
      </c>
      <c r="E32" s="117" t="s">
        <v>1988</v>
      </c>
      <c r="F32" s="118">
        <v>230105112429</v>
      </c>
      <c r="G32" s="113" t="s">
        <v>1781</v>
      </c>
    </row>
    <row r="33" spans="1:7" ht="60.75" x14ac:dyDescent="0.3">
      <c r="A33" s="15">
        <v>31</v>
      </c>
      <c r="B33" s="117" t="s">
        <v>1979</v>
      </c>
      <c r="C33" s="117" t="s">
        <v>1989</v>
      </c>
      <c r="D33" s="117" t="s">
        <v>1990</v>
      </c>
      <c r="E33" s="117" t="s">
        <v>1991</v>
      </c>
      <c r="F33" s="118">
        <v>262700135018</v>
      </c>
      <c r="G33" s="113" t="s">
        <v>1759</v>
      </c>
    </row>
    <row r="34" spans="1:7" ht="101.25" x14ac:dyDescent="0.3">
      <c r="A34" s="15">
        <v>32</v>
      </c>
      <c r="B34" s="117" t="s">
        <v>1979</v>
      </c>
      <c r="C34" s="117" t="s">
        <v>1992</v>
      </c>
      <c r="D34" s="117" t="s">
        <v>1993</v>
      </c>
      <c r="E34" s="117" t="s">
        <v>1994</v>
      </c>
      <c r="F34" s="118">
        <v>2301081511</v>
      </c>
      <c r="G34" s="113" t="s">
        <v>1759</v>
      </c>
    </row>
    <row r="35" spans="1:7" ht="60.75" x14ac:dyDescent="0.3">
      <c r="A35" s="15">
        <v>33</v>
      </c>
      <c r="B35" s="117" t="s">
        <v>1979</v>
      </c>
      <c r="C35" s="117" t="s">
        <v>1995</v>
      </c>
      <c r="D35" s="117" t="s">
        <v>1996</v>
      </c>
      <c r="E35" s="117" t="s">
        <v>1997</v>
      </c>
      <c r="F35" s="118">
        <v>230107363989</v>
      </c>
      <c r="G35" s="113" t="s">
        <v>1759</v>
      </c>
    </row>
    <row r="36" spans="1:7" ht="141.75" x14ac:dyDescent="0.3">
      <c r="A36" s="15">
        <v>34</v>
      </c>
      <c r="B36" s="117" t="s">
        <v>1979</v>
      </c>
      <c r="C36" s="117" t="s">
        <v>1998</v>
      </c>
      <c r="D36" s="117" t="s">
        <v>1999</v>
      </c>
      <c r="E36" s="117" t="s">
        <v>2000</v>
      </c>
      <c r="F36" s="118">
        <v>2301061307</v>
      </c>
      <c r="G36" s="113" t="s">
        <v>1759</v>
      </c>
    </row>
    <row r="37" spans="1:7" ht="303.75" x14ac:dyDescent="0.3">
      <c r="A37" s="15">
        <v>35</v>
      </c>
      <c r="B37" s="117" t="s">
        <v>1979</v>
      </c>
      <c r="C37" s="117" t="s">
        <v>2001</v>
      </c>
      <c r="D37" s="117" t="s">
        <v>2002</v>
      </c>
      <c r="E37" s="117" t="s">
        <v>2003</v>
      </c>
      <c r="F37" s="118">
        <v>2301088612</v>
      </c>
      <c r="G37" s="113" t="s">
        <v>1759</v>
      </c>
    </row>
    <row r="38" spans="1:7" ht="81" x14ac:dyDescent="0.3">
      <c r="A38" s="15">
        <v>36</v>
      </c>
      <c r="B38" s="117" t="s">
        <v>1979</v>
      </c>
      <c r="C38" s="117" t="s">
        <v>2004</v>
      </c>
      <c r="D38" s="117" t="s">
        <v>2005</v>
      </c>
      <c r="E38" s="117" t="s">
        <v>2006</v>
      </c>
      <c r="F38" s="118">
        <v>2301035890</v>
      </c>
      <c r="G38" s="113" t="s">
        <v>1759</v>
      </c>
    </row>
    <row r="39" spans="1:7" ht="303.75" x14ac:dyDescent="0.3">
      <c r="A39" s="15">
        <v>37</v>
      </c>
      <c r="B39" s="117" t="s">
        <v>1979</v>
      </c>
      <c r="C39" s="117" t="s">
        <v>2007</v>
      </c>
      <c r="D39" s="117" t="s">
        <v>2008</v>
      </c>
      <c r="E39" s="117" t="s">
        <v>2009</v>
      </c>
      <c r="F39" s="118">
        <v>2301047648</v>
      </c>
      <c r="G39" s="113" t="s">
        <v>1781</v>
      </c>
    </row>
    <row r="40" spans="1:7" ht="344.25" x14ac:dyDescent="0.3">
      <c r="A40" s="15">
        <v>38</v>
      </c>
      <c r="B40" s="117" t="s">
        <v>1979</v>
      </c>
      <c r="C40" s="117" t="s">
        <v>2010</v>
      </c>
      <c r="D40" s="117" t="s">
        <v>2011</v>
      </c>
      <c r="E40" s="117" t="s">
        <v>2012</v>
      </c>
      <c r="F40" s="118">
        <v>2301040240</v>
      </c>
      <c r="G40" s="113" t="s">
        <v>1765</v>
      </c>
    </row>
    <row r="41" spans="1:7" ht="324" x14ac:dyDescent="0.3">
      <c r="A41" s="15">
        <v>39</v>
      </c>
      <c r="B41" s="117" t="s">
        <v>1979</v>
      </c>
      <c r="C41" s="117" t="s">
        <v>2013</v>
      </c>
      <c r="D41" s="117" t="s">
        <v>2014</v>
      </c>
      <c r="E41" s="117" t="s">
        <v>2015</v>
      </c>
      <c r="F41" s="118">
        <v>2301041220</v>
      </c>
      <c r="G41" s="113" t="s">
        <v>1765</v>
      </c>
    </row>
    <row r="42" spans="1:7" ht="81" x14ac:dyDescent="0.3">
      <c r="A42" s="15">
        <v>40</v>
      </c>
      <c r="B42" s="117" t="s">
        <v>1979</v>
      </c>
      <c r="C42" s="117" t="s">
        <v>2016</v>
      </c>
      <c r="D42" s="117" t="s">
        <v>2017</v>
      </c>
      <c r="E42" s="117" t="s">
        <v>2018</v>
      </c>
      <c r="F42" s="118">
        <v>2301001266</v>
      </c>
      <c r="G42" s="113" t="s">
        <v>1759</v>
      </c>
    </row>
    <row r="43" spans="1:7" ht="81" x14ac:dyDescent="0.3">
      <c r="A43" s="15">
        <v>41</v>
      </c>
      <c r="B43" s="117" t="s">
        <v>1979</v>
      </c>
      <c r="C43" s="117" t="s">
        <v>2019</v>
      </c>
      <c r="D43" s="117" t="s">
        <v>2020</v>
      </c>
      <c r="E43" s="117" t="s">
        <v>2021</v>
      </c>
      <c r="F43" s="118">
        <v>230107763835</v>
      </c>
      <c r="G43" s="113" t="s">
        <v>1781</v>
      </c>
    </row>
    <row r="44" spans="1:7" ht="303.75" x14ac:dyDescent="0.3">
      <c r="A44" s="15">
        <v>42</v>
      </c>
      <c r="B44" s="117" t="s">
        <v>1979</v>
      </c>
      <c r="C44" s="117" t="s">
        <v>2022</v>
      </c>
      <c r="D44" s="117" t="s">
        <v>2023</v>
      </c>
      <c r="E44" s="117" t="s">
        <v>2024</v>
      </c>
      <c r="F44" s="118">
        <v>2902060361</v>
      </c>
      <c r="G44" s="113" t="s">
        <v>1765</v>
      </c>
    </row>
    <row r="45" spans="1:7" ht="344.25" x14ac:dyDescent="0.3">
      <c r="A45" s="15">
        <v>43</v>
      </c>
      <c r="B45" s="117" t="s">
        <v>1979</v>
      </c>
      <c r="C45" s="117" t="s">
        <v>2025</v>
      </c>
      <c r="D45" s="117" t="s">
        <v>2026</v>
      </c>
      <c r="E45" s="117" t="s">
        <v>2027</v>
      </c>
      <c r="F45" s="118">
        <v>2301073292</v>
      </c>
      <c r="G45" s="113" t="s">
        <v>1765</v>
      </c>
    </row>
    <row r="46" spans="1:7" ht="60.75" x14ac:dyDescent="0.3">
      <c r="A46" s="15">
        <v>44</v>
      </c>
      <c r="B46" s="117" t="s">
        <v>1979</v>
      </c>
      <c r="C46" s="117" t="s">
        <v>2028</v>
      </c>
      <c r="D46" s="117" t="s">
        <v>2029</v>
      </c>
      <c r="E46" s="117" t="s">
        <v>2030</v>
      </c>
      <c r="F46" s="118">
        <v>2301096437</v>
      </c>
      <c r="G46" s="113" t="s">
        <v>1759</v>
      </c>
    </row>
    <row r="47" spans="1:7" ht="324" x14ac:dyDescent="0.3">
      <c r="A47" s="15">
        <v>45</v>
      </c>
      <c r="B47" s="117" t="s">
        <v>1979</v>
      </c>
      <c r="C47" s="117" t="s">
        <v>2031</v>
      </c>
      <c r="D47" s="117" t="s">
        <v>2032</v>
      </c>
      <c r="E47" s="117" t="s">
        <v>2033</v>
      </c>
      <c r="F47" s="118">
        <v>383700025679</v>
      </c>
      <c r="G47" s="113" t="s">
        <v>1781</v>
      </c>
    </row>
    <row r="48" spans="1:7" ht="384.75" x14ac:dyDescent="0.3">
      <c r="A48" s="15">
        <v>46</v>
      </c>
      <c r="B48" s="117" t="s">
        <v>1979</v>
      </c>
      <c r="C48" s="117" t="s">
        <v>2034</v>
      </c>
      <c r="D48" s="117" t="s">
        <v>2035</v>
      </c>
      <c r="E48" s="117" t="s">
        <v>2033</v>
      </c>
      <c r="F48" s="118">
        <v>383700025679</v>
      </c>
      <c r="G48" s="113" t="s">
        <v>1781</v>
      </c>
    </row>
    <row r="49" spans="1:7" ht="324" x14ac:dyDescent="0.3">
      <c r="A49" s="15">
        <v>47</v>
      </c>
      <c r="B49" s="117" t="s">
        <v>1979</v>
      </c>
      <c r="C49" s="117" t="s">
        <v>2036</v>
      </c>
      <c r="D49" s="117" t="s">
        <v>2037</v>
      </c>
      <c r="E49" s="117" t="s">
        <v>2038</v>
      </c>
      <c r="F49" s="118">
        <v>2324002072</v>
      </c>
      <c r="G49" s="113" t="s">
        <v>1781</v>
      </c>
    </row>
    <row r="50" spans="1:7" ht="324" x14ac:dyDescent="0.3">
      <c r="A50" s="15">
        <v>48</v>
      </c>
      <c r="B50" s="117" t="s">
        <v>1979</v>
      </c>
      <c r="C50" s="117" t="s">
        <v>2039</v>
      </c>
      <c r="D50" s="117" t="s">
        <v>2040</v>
      </c>
      <c r="E50" s="117" t="s">
        <v>2041</v>
      </c>
      <c r="F50" s="118">
        <v>230100286453</v>
      </c>
      <c r="G50" s="113" t="s">
        <v>1781</v>
      </c>
    </row>
    <row r="51" spans="1:7" ht="40.5" x14ac:dyDescent="0.3">
      <c r="A51" s="15">
        <v>49</v>
      </c>
      <c r="B51" s="117" t="s">
        <v>1979</v>
      </c>
      <c r="C51" s="117" t="s">
        <v>2042</v>
      </c>
      <c r="D51" s="117" t="s">
        <v>2043</v>
      </c>
      <c r="E51" s="117" t="s">
        <v>2044</v>
      </c>
      <c r="F51" s="118">
        <v>2301090266</v>
      </c>
      <c r="G51" s="113" t="s">
        <v>1759</v>
      </c>
    </row>
    <row r="52" spans="1:7" ht="60.75" x14ac:dyDescent="0.3">
      <c r="A52" s="15">
        <v>50</v>
      </c>
      <c r="B52" s="117" t="s">
        <v>1979</v>
      </c>
      <c r="C52" s="117" t="s">
        <v>2045</v>
      </c>
      <c r="D52" s="117" t="s">
        <v>2046</v>
      </c>
      <c r="E52" s="117" t="s">
        <v>2047</v>
      </c>
      <c r="F52" s="118">
        <v>740400023800</v>
      </c>
      <c r="G52" s="113" t="s">
        <v>1781</v>
      </c>
    </row>
    <row r="53" spans="1:7" ht="324" x14ac:dyDescent="0.3">
      <c r="A53" s="15">
        <v>51</v>
      </c>
      <c r="B53" s="117" t="s">
        <v>1979</v>
      </c>
      <c r="C53" s="117" t="s">
        <v>2048</v>
      </c>
      <c r="D53" s="117" t="s">
        <v>2049</v>
      </c>
      <c r="E53" s="117" t="s">
        <v>2050</v>
      </c>
      <c r="F53" s="118">
        <v>2301057935</v>
      </c>
      <c r="G53" s="113" t="s">
        <v>1759</v>
      </c>
    </row>
    <row r="54" spans="1:7" ht="121.5" x14ac:dyDescent="0.3">
      <c r="A54" s="15">
        <v>52</v>
      </c>
      <c r="B54" s="117" t="s">
        <v>1979</v>
      </c>
      <c r="C54" s="117" t="s">
        <v>2051</v>
      </c>
      <c r="D54" s="117" t="s">
        <v>2052</v>
      </c>
      <c r="E54" s="117" t="s">
        <v>2053</v>
      </c>
      <c r="F54" s="118">
        <v>2301073119</v>
      </c>
      <c r="G54" s="113" t="s">
        <v>1759</v>
      </c>
    </row>
    <row r="55" spans="1:7" ht="81" x14ac:dyDescent="0.3">
      <c r="A55" s="15">
        <v>53</v>
      </c>
      <c r="B55" s="117" t="s">
        <v>1979</v>
      </c>
      <c r="C55" s="117" t="s">
        <v>2054</v>
      </c>
      <c r="D55" s="117" t="s">
        <v>2055</v>
      </c>
      <c r="E55" s="117" t="s">
        <v>2056</v>
      </c>
      <c r="F55" s="118">
        <v>2301073119</v>
      </c>
      <c r="G55" s="113" t="s">
        <v>1759</v>
      </c>
    </row>
    <row r="56" spans="1:7" ht="40.5" x14ac:dyDescent="0.3">
      <c r="A56" s="15">
        <v>54</v>
      </c>
      <c r="B56" s="117" t="s">
        <v>1979</v>
      </c>
      <c r="C56" s="26" t="s">
        <v>2057</v>
      </c>
      <c r="D56" s="26" t="s">
        <v>2058</v>
      </c>
      <c r="E56" s="26" t="s">
        <v>2059</v>
      </c>
      <c r="F56" s="118">
        <v>263011966250</v>
      </c>
      <c r="G56" s="113" t="s">
        <v>1781</v>
      </c>
    </row>
    <row r="57" spans="1:7" ht="40.5" x14ac:dyDescent="0.3">
      <c r="A57" s="15">
        <v>55</v>
      </c>
      <c r="B57" s="117" t="s">
        <v>1979</v>
      </c>
      <c r="C57" s="117" t="s">
        <v>2060</v>
      </c>
      <c r="D57" s="117" t="s">
        <v>2061</v>
      </c>
      <c r="E57" s="117" t="s">
        <v>2062</v>
      </c>
      <c r="F57" s="118">
        <v>2301069994</v>
      </c>
      <c r="G57" s="113" t="s">
        <v>1759</v>
      </c>
    </row>
    <row r="58" spans="1:7" ht="60.75" x14ac:dyDescent="0.3">
      <c r="A58" s="15">
        <v>56</v>
      </c>
      <c r="B58" s="117" t="s">
        <v>1979</v>
      </c>
      <c r="C58" s="126" t="s">
        <v>2063</v>
      </c>
      <c r="D58" s="26" t="s">
        <v>2064</v>
      </c>
      <c r="E58" s="26" t="s">
        <v>2065</v>
      </c>
      <c r="F58" s="26">
        <v>2301011521</v>
      </c>
      <c r="G58" s="113" t="s">
        <v>1759</v>
      </c>
    </row>
    <row r="59" spans="1:7" ht="40.5" x14ac:dyDescent="0.3">
      <c r="A59" s="15">
        <v>57</v>
      </c>
      <c r="B59" s="117" t="s">
        <v>1979</v>
      </c>
      <c r="C59" s="117" t="s">
        <v>2066</v>
      </c>
      <c r="D59" s="117" t="s">
        <v>2067</v>
      </c>
      <c r="E59" s="117" t="s">
        <v>2068</v>
      </c>
      <c r="F59" s="118">
        <v>2301054483</v>
      </c>
      <c r="G59" s="113" t="s">
        <v>1759</v>
      </c>
    </row>
    <row r="60" spans="1:7" ht="60.75" x14ac:dyDescent="0.3">
      <c r="A60" s="15">
        <v>58</v>
      </c>
      <c r="B60" s="117" t="s">
        <v>1979</v>
      </c>
      <c r="C60" s="117" t="s">
        <v>2069</v>
      </c>
      <c r="D60" s="119" t="s">
        <v>2070</v>
      </c>
      <c r="E60" s="117" t="s">
        <v>2071</v>
      </c>
      <c r="F60" s="118">
        <v>230105318733</v>
      </c>
      <c r="G60" s="113" t="s">
        <v>1781</v>
      </c>
    </row>
    <row r="61" spans="1:7" ht="40.5" x14ac:dyDescent="0.3">
      <c r="A61" s="15">
        <v>59</v>
      </c>
      <c r="B61" s="117" t="s">
        <v>1979</v>
      </c>
      <c r="C61" s="26" t="s">
        <v>2072</v>
      </c>
      <c r="D61" s="26" t="s">
        <v>2073</v>
      </c>
      <c r="E61" s="26" t="s">
        <v>2074</v>
      </c>
      <c r="F61" s="31">
        <v>230199345560</v>
      </c>
      <c r="G61" s="113" t="s">
        <v>1759</v>
      </c>
    </row>
    <row r="62" spans="1:7" ht="162" x14ac:dyDescent="0.3">
      <c r="A62" s="15">
        <v>60</v>
      </c>
      <c r="B62" s="117" t="s">
        <v>1979</v>
      </c>
      <c r="C62" s="117" t="s">
        <v>2075</v>
      </c>
      <c r="D62" s="117" t="s">
        <v>2076</v>
      </c>
      <c r="E62" s="117" t="s">
        <v>2077</v>
      </c>
      <c r="F62" s="118">
        <v>2301086982</v>
      </c>
      <c r="G62" s="113" t="s">
        <v>1759</v>
      </c>
    </row>
    <row r="63" spans="1:7" ht="81" x14ac:dyDescent="0.3">
      <c r="A63" s="15">
        <v>61</v>
      </c>
      <c r="B63" s="117" t="s">
        <v>1979</v>
      </c>
      <c r="C63" s="117" t="s">
        <v>2078</v>
      </c>
      <c r="D63" s="117" t="s">
        <v>2079</v>
      </c>
      <c r="E63" s="117" t="s">
        <v>2080</v>
      </c>
      <c r="F63" s="118">
        <v>2301098593</v>
      </c>
      <c r="G63" s="113" t="s">
        <v>1759</v>
      </c>
    </row>
    <row r="64" spans="1:7" ht="60.75" x14ac:dyDescent="0.3">
      <c r="A64" s="15">
        <v>62</v>
      </c>
      <c r="B64" s="117" t="s">
        <v>1979</v>
      </c>
      <c r="C64" s="26" t="s">
        <v>2081</v>
      </c>
      <c r="D64" s="26" t="s">
        <v>2082</v>
      </c>
      <c r="E64" s="26" t="s">
        <v>2083</v>
      </c>
      <c r="F64" s="41">
        <v>230900613170</v>
      </c>
      <c r="G64" s="113" t="s">
        <v>1765</v>
      </c>
    </row>
    <row r="65" spans="1:7" ht="60.75" x14ac:dyDescent="0.3">
      <c r="A65" s="15">
        <v>63</v>
      </c>
      <c r="B65" s="117" t="s">
        <v>1979</v>
      </c>
      <c r="C65" s="117" t="s">
        <v>2084</v>
      </c>
      <c r="D65" s="117" t="s">
        <v>2085</v>
      </c>
      <c r="E65" s="117" t="s">
        <v>2086</v>
      </c>
      <c r="F65" s="118">
        <v>2301113298</v>
      </c>
      <c r="G65" s="113" t="s">
        <v>1759</v>
      </c>
    </row>
    <row r="66" spans="1:7" ht="101.25" x14ac:dyDescent="0.3">
      <c r="A66" s="15">
        <v>64</v>
      </c>
      <c r="B66" s="117" t="s">
        <v>1979</v>
      </c>
      <c r="C66" s="26" t="s">
        <v>2087</v>
      </c>
      <c r="D66" s="26" t="s">
        <v>2088</v>
      </c>
      <c r="E66" s="26" t="s">
        <v>2089</v>
      </c>
      <c r="F66" s="26">
        <v>2308110190</v>
      </c>
      <c r="G66" s="113" t="s">
        <v>1759</v>
      </c>
    </row>
    <row r="67" spans="1:7" ht="60.75" x14ac:dyDescent="0.3">
      <c r="A67" s="15">
        <v>65</v>
      </c>
      <c r="B67" s="117" t="s">
        <v>1979</v>
      </c>
      <c r="C67" s="117" t="s">
        <v>2090</v>
      </c>
      <c r="D67" s="117" t="s">
        <v>2091</v>
      </c>
      <c r="E67" s="117" t="s">
        <v>2092</v>
      </c>
      <c r="F67" s="118">
        <v>230102501106</v>
      </c>
      <c r="G67" s="113" t="s">
        <v>1765</v>
      </c>
    </row>
    <row r="68" spans="1:7" ht="81" x14ac:dyDescent="0.3">
      <c r="A68" s="15">
        <v>66</v>
      </c>
      <c r="B68" s="117" t="s">
        <v>1979</v>
      </c>
      <c r="C68" s="117" t="s">
        <v>2093</v>
      </c>
      <c r="D68" s="117" t="s">
        <v>2094</v>
      </c>
      <c r="E68" s="117" t="s">
        <v>2095</v>
      </c>
      <c r="F68" s="118">
        <v>2301040924</v>
      </c>
      <c r="G68" s="113" t="s">
        <v>1759</v>
      </c>
    </row>
    <row r="69" spans="1:7" ht="40.5" x14ac:dyDescent="0.3">
      <c r="A69" s="15">
        <v>67</v>
      </c>
      <c r="B69" s="117" t="s">
        <v>1979</v>
      </c>
      <c r="C69" s="117" t="s">
        <v>2096</v>
      </c>
      <c r="D69" s="117" t="s">
        <v>2097</v>
      </c>
      <c r="E69" s="117" t="s">
        <v>2098</v>
      </c>
      <c r="F69" s="118">
        <v>2301006169</v>
      </c>
      <c r="G69" s="113" t="s">
        <v>1765</v>
      </c>
    </row>
    <row r="70" spans="1:7" ht="141.75" x14ac:dyDescent="0.3">
      <c r="A70" s="15">
        <v>68</v>
      </c>
      <c r="B70" s="120" t="s">
        <v>28</v>
      </c>
      <c r="C70" s="120" t="s">
        <v>2213</v>
      </c>
      <c r="D70" s="120" t="s">
        <v>2214</v>
      </c>
      <c r="E70" s="120" t="s">
        <v>2215</v>
      </c>
      <c r="F70" s="121" t="s">
        <v>2216</v>
      </c>
      <c r="G70" s="113" t="s">
        <v>1759</v>
      </c>
    </row>
    <row r="71" spans="1:7" ht="101.25" x14ac:dyDescent="0.3">
      <c r="A71" s="15">
        <v>69</v>
      </c>
      <c r="B71" s="122" t="s">
        <v>21</v>
      </c>
      <c r="C71" s="122" t="s">
        <v>3053</v>
      </c>
      <c r="D71" s="122" t="s">
        <v>3054</v>
      </c>
      <c r="E71" s="122" t="s">
        <v>3055</v>
      </c>
      <c r="F71" s="123">
        <v>614303098348</v>
      </c>
      <c r="G71" s="113" t="s">
        <v>1781</v>
      </c>
    </row>
    <row r="72" spans="1:7" ht="101.25" x14ac:dyDescent="0.3">
      <c r="A72" s="15">
        <v>70</v>
      </c>
      <c r="B72" s="122" t="s">
        <v>21</v>
      </c>
      <c r="C72" s="122" t="s">
        <v>3056</v>
      </c>
      <c r="D72" s="122" t="s">
        <v>3054</v>
      </c>
      <c r="E72" s="122" t="s">
        <v>3057</v>
      </c>
      <c r="F72" s="123">
        <v>2331013117</v>
      </c>
      <c r="G72" s="113" t="s">
        <v>1765</v>
      </c>
    </row>
    <row r="73" spans="1:7" ht="101.25" x14ac:dyDescent="0.3">
      <c r="A73" s="15">
        <v>71</v>
      </c>
      <c r="B73" s="122" t="s">
        <v>20</v>
      </c>
      <c r="C73" s="122" t="s">
        <v>3135</v>
      </c>
      <c r="D73" s="122" t="s">
        <v>3136</v>
      </c>
      <c r="E73" s="122" t="s">
        <v>3137</v>
      </c>
      <c r="F73" s="122">
        <v>2373017794</v>
      </c>
      <c r="G73" s="113" t="s">
        <v>1759</v>
      </c>
    </row>
    <row r="74" spans="1:7" ht="101.25" x14ac:dyDescent="0.3">
      <c r="A74" s="15">
        <v>72</v>
      </c>
      <c r="B74" s="26" t="s">
        <v>4990</v>
      </c>
      <c r="C74" s="26" t="s">
        <v>7987</v>
      </c>
      <c r="D74" s="26" t="s">
        <v>7988</v>
      </c>
      <c r="E74" s="26" t="s">
        <v>7989</v>
      </c>
      <c r="F74" s="26">
        <v>7729082090</v>
      </c>
      <c r="G74" s="113" t="s">
        <v>1781</v>
      </c>
    </row>
    <row r="75" spans="1:7" ht="60.75" x14ac:dyDescent="0.3">
      <c r="A75" s="15">
        <v>73</v>
      </c>
      <c r="B75" s="26" t="s">
        <v>4990</v>
      </c>
      <c r="C75" s="98" t="s">
        <v>7990</v>
      </c>
      <c r="D75" s="98" t="s">
        <v>7991</v>
      </c>
      <c r="E75" s="98" t="s">
        <v>7992</v>
      </c>
      <c r="F75" s="39">
        <v>2318020997</v>
      </c>
      <c r="G75" s="113" t="s">
        <v>1781</v>
      </c>
    </row>
    <row r="76" spans="1:7" ht="81" x14ac:dyDescent="0.3">
      <c r="A76" s="15">
        <v>74</v>
      </c>
      <c r="B76" s="26" t="s">
        <v>4990</v>
      </c>
      <c r="C76" s="98" t="s">
        <v>7993</v>
      </c>
      <c r="D76" s="98" t="s">
        <v>7994</v>
      </c>
      <c r="E76" s="98" t="s">
        <v>7995</v>
      </c>
      <c r="F76" s="39">
        <v>2320222711</v>
      </c>
      <c r="G76" s="113" t="s">
        <v>1759</v>
      </c>
    </row>
    <row r="77" spans="1:7" ht="162" x14ac:dyDescent="0.3">
      <c r="A77" s="15">
        <v>75</v>
      </c>
      <c r="B77" s="26" t="s">
        <v>4990</v>
      </c>
      <c r="C77" s="98" t="s">
        <v>7996</v>
      </c>
      <c r="D77" s="98" t="s">
        <v>7997</v>
      </c>
      <c r="E77" s="98" t="s">
        <v>7998</v>
      </c>
      <c r="F77" s="39">
        <v>2318030924</v>
      </c>
      <c r="G77" s="113" t="s">
        <v>1759</v>
      </c>
    </row>
    <row r="78" spans="1:7" ht="40.5" x14ac:dyDescent="0.3">
      <c r="A78" s="15">
        <v>76</v>
      </c>
      <c r="B78" s="26" t="s">
        <v>4990</v>
      </c>
      <c r="C78" s="98" t="s">
        <v>7999</v>
      </c>
      <c r="D78" s="98" t="s">
        <v>8000</v>
      </c>
      <c r="E78" s="98" t="s">
        <v>8001</v>
      </c>
      <c r="F78" s="39">
        <v>2320216637</v>
      </c>
      <c r="G78" s="113" t="s">
        <v>1759</v>
      </c>
    </row>
    <row r="79" spans="1:7" ht="60.75" x14ac:dyDescent="0.3">
      <c r="A79" s="15">
        <v>77</v>
      </c>
      <c r="B79" s="26" t="s">
        <v>4990</v>
      </c>
      <c r="C79" s="98" t="s">
        <v>8002</v>
      </c>
      <c r="D79" s="98" t="s">
        <v>8003</v>
      </c>
      <c r="E79" s="98" t="s">
        <v>8001</v>
      </c>
      <c r="F79" s="39">
        <v>2320216637</v>
      </c>
      <c r="G79" s="113" t="s">
        <v>1759</v>
      </c>
    </row>
    <row r="80" spans="1:7" ht="60.75" x14ac:dyDescent="0.3">
      <c r="A80" s="15">
        <v>78</v>
      </c>
      <c r="B80" s="26" t="s">
        <v>4990</v>
      </c>
      <c r="C80" s="26" t="s">
        <v>8004</v>
      </c>
      <c r="D80" s="26" t="s">
        <v>8005</v>
      </c>
      <c r="E80" s="26" t="s">
        <v>8006</v>
      </c>
      <c r="F80" s="26">
        <v>2317030449</v>
      </c>
      <c r="G80" s="113" t="s">
        <v>1781</v>
      </c>
    </row>
    <row r="81" spans="1:7" ht="81" x14ac:dyDescent="0.3">
      <c r="A81" s="15">
        <v>79</v>
      </c>
      <c r="B81" s="26" t="s">
        <v>4990</v>
      </c>
      <c r="C81" s="98" t="s">
        <v>8007</v>
      </c>
      <c r="D81" s="98" t="s">
        <v>8008</v>
      </c>
      <c r="E81" s="98" t="s">
        <v>8009</v>
      </c>
      <c r="F81" s="39">
        <v>2319070831</v>
      </c>
      <c r="G81" s="113" t="s">
        <v>1759</v>
      </c>
    </row>
    <row r="82" spans="1:7" ht="60.75" x14ac:dyDescent="0.3">
      <c r="A82" s="15">
        <v>80</v>
      </c>
      <c r="B82" s="26" t="s">
        <v>4990</v>
      </c>
      <c r="C82" s="112" t="s">
        <v>8010</v>
      </c>
      <c r="D82" s="112" t="s">
        <v>8011</v>
      </c>
      <c r="E82" s="112" t="s">
        <v>8012</v>
      </c>
      <c r="F82" s="112">
        <v>2319009266</v>
      </c>
      <c r="G82" s="113" t="s">
        <v>1759</v>
      </c>
    </row>
    <row r="83" spans="1:7" ht="81" x14ac:dyDescent="0.3">
      <c r="A83" s="15">
        <v>81</v>
      </c>
      <c r="B83" s="26" t="s">
        <v>4990</v>
      </c>
      <c r="C83" s="112" t="s">
        <v>8013</v>
      </c>
      <c r="D83" s="112" t="s">
        <v>8014</v>
      </c>
      <c r="E83" s="112" t="s">
        <v>8001</v>
      </c>
      <c r="F83" s="112">
        <v>2320216637</v>
      </c>
      <c r="G83" s="113" t="s">
        <v>1759</v>
      </c>
    </row>
    <row r="84" spans="1:7" ht="40.5" x14ac:dyDescent="0.3">
      <c r="A84" s="15">
        <v>82</v>
      </c>
      <c r="B84" s="26" t="s">
        <v>4990</v>
      </c>
      <c r="C84" s="26" t="s">
        <v>8015</v>
      </c>
      <c r="D84" s="26" t="s">
        <v>8016</v>
      </c>
      <c r="E84" s="26" t="s">
        <v>7068</v>
      </c>
      <c r="F84" s="26">
        <v>2320126091</v>
      </c>
      <c r="G84" s="113" t="s">
        <v>1759</v>
      </c>
    </row>
    <row r="85" spans="1:7" ht="60.75" x14ac:dyDescent="0.3">
      <c r="A85" s="15">
        <v>83</v>
      </c>
      <c r="B85" s="26" t="s">
        <v>4990</v>
      </c>
      <c r="C85" s="98" t="s">
        <v>8017</v>
      </c>
      <c r="D85" s="98" t="s">
        <v>8018</v>
      </c>
      <c r="E85" s="98" t="s">
        <v>8019</v>
      </c>
      <c r="F85" s="39">
        <v>2367001147</v>
      </c>
      <c r="G85" s="113" t="s">
        <v>1759</v>
      </c>
    </row>
    <row r="86" spans="1:7" ht="40.5" x14ac:dyDescent="0.3">
      <c r="A86" s="15">
        <v>84</v>
      </c>
      <c r="B86" s="26" t="s">
        <v>4990</v>
      </c>
      <c r="C86" s="98" t="s">
        <v>8020</v>
      </c>
      <c r="D86" s="98" t="s">
        <v>8021</v>
      </c>
      <c r="E86" s="98" t="s">
        <v>8022</v>
      </c>
      <c r="F86" s="39">
        <v>2320222711</v>
      </c>
      <c r="G86" s="113" t="s">
        <v>1759</v>
      </c>
    </row>
    <row r="87" spans="1:7" ht="40.5" x14ac:dyDescent="0.3">
      <c r="A87" s="15">
        <v>85</v>
      </c>
      <c r="B87" s="26" t="s">
        <v>4990</v>
      </c>
      <c r="C87" s="112" t="s">
        <v>8023</v>
      </c>
      <c r="D87" s="112" t="s">
        <v>8024</v>
      </c>
      <c r="E87" s="112" t="s">
        <v>8025</v>
      </c>
      <c r="F87" s="112">
        <v>2320237764</v>
      </c>
      <c r="G87" s="113" t="s">
        <v>1759</v>
      </c>
    </row>
    <row r="88" spans="1:7" ht="60.75" x14ac:dyDescent="0.3">
      <c r="A88" s="15">
        <v>86</v>
      </c>
      <c r="B88" s="26" t="s">
        <v>4990</v>
      </c>
      <c r="C88" s="112" t="s">
        <v>8026</v>
      </c>
      <c r="D88" s="112" t="s">
        <v>8027</v>
      </c>
      <c r="E88" s="112" t="s">
        <v>8028</v>
      </c>
      <c r="F88" s="112">
        <v>2320237764</v>
      </c>
      <c r="G88" s="113" t="s">
        <v>1759</v>
      </c>
    </row>
    <row r="89" spans="1:7" ht="40.5" x14ac:dyDescent="0.3">
      <c r="A89" s="15">
        <v>87</v>
      </c>
      <c r="B89" s="26" t="s">
        <v>4990</v>
      </c>
      <c r="C89" s="112" t="s">
        <v>8029</v>
      </c>
      <c r="D89" s="112" t="s">
        <v>8030</v>
      </c>
      <c r="E89" s="112" t="s">
        <v>8028</v>
      </c>
      <c r="F89" s="112">
        <v>2320237764</v>
      </c>
      <c r="G89" s="113" t="s">
        <v>1759</v>
      </c>
    </row>
    <row r="90" spans="1:7" ht="40.5" x14ac:dyDescent="0.3">
      <c r="A90" s="15">
        <v>88</v>
      </c>
      <c r="B90" s="26" t="s">
        <v>4990</v>
      </c>
      <c r="C90" s="112" t="s">
        <v>8031</v>
      </c>
      <c r="D90" s="112" t="s">
        <v>8032</v>
      </c>
      <c r="E90" s="112" t="s">
        <v>8033</v>
      </c>
      <c r="F90" s="112">
        <v>2319053628</v>
      </c>
      <c r="G90" s="113" t="s">
        <v>1759</v>
      </c>
    </row>
    <row r="91" spans="1:7" ht="101.25" x14ac:dyDescent="0.3">
      <c r="A91" s="15">
        <v>89</v>
      </c>
      <c r="B91" s="26" t="s">
        <v>4990</v>
      </c>
      <c r="C91" s="112" t="s">
        <v>8034</v>
      </c>
      <c r="D91" s="112" t="s">
        <v>8035</v>
      </c>
      <c r="E91" s="112" t="s">
        <v>8036</v>
      </c>
      <c r="F91" s="112">
        <v>2319047053</v>
      </c>
      <c r="G91" s="113" t="s">
        <v>1759</v>
      </c>
    </row>
    <row r="92" spans="1:7" ht="101.25" x14ac:dyDescent="0.3">
      <c r="A92" s="15">
        <v>90</v>
      </c>
      <c r="B92" s="26" t="s">
        <v>4990</v>
      </c>
      <c r="C92" s="112" t="s">
        <v>8037</v>
      </c>
      <c r="D92" s="112" t="s">
        <v>8038</v>
      </c>
      <c r="E92" s="112" t="s">
        <v>8039</v>
      </c>
      <c r="F92" s="39">
        <v>231708899631</v>
      </c>
      <c r="G92" s="113" t="s">
        <v>1759</v>
      </c>
    </row>
    <row r="93" spans="1:7" ht="60.75" x14ac:dyDescent="0.3">
      <c r="A93" s="15">
        <v>91</v>
      </c>
      <c r="B93" s="26" t="s">
        <v>4990</v>
      </c>
      <c r="C93" s="26" t="s">
        <v>8040</v>
      </c>
      <c r="D93" s="26" t="s">
        <v>8041</v>
      </c>
      <c r="E93" s="26" t="s">
        <v>8042</v>
      </c>
      <c r="F93" s="26">
        <v>2320099560</v>
      </c>
      <c r="G93" s="113" t="s">
        <v>1759</v>
      </c>
    </row>
    <row r="94" spans="1:7" ht="141.75" x14ac:dyDescent="0.3">
      <c r="A94" s="15">
        <v>92</v>
      </c>
      <c r="B94" s="26" t="s">
        <v>4990</v>
      </c>
      <c r="C94" s="26" t="s">
        <v>8043</v>
      </c>
      <c r="D94" s="26" t="s">
        <v>8044</v>
      </c>
      <c r="E94" s="26" t="s">
        <v>8045</v>
      </c>
      <c r="F94" s="26">
        <v>2320243493</v>
      </c>
      <c r="G94" s="113" t="s">
        <v>1759</v>
      </c>
    </row>
    <row r="95" spans="1:7" ht="40.5" x14ac:dyDescent="0.3">
      <c r="A95" s="15">
        <v>93</v>
      </c>
      <c r="B95" s="26" t="s">
        <v>4990</v>
      </c>
      <c r="C95" s="26" t="s">
        <v>8046</v>
      </c>
      <c r="D95" s="26" t="s">
        <v>8047</v>
      </c>
      <c r="E95" s="26" t="s">
        <v>8048</v>
      </c>
      <c r="F95" s="29">
        <v>2317009790</v>
      </c>
      <c r="G95" s="113" t="s">
        <v>1765</v>
      </c>
    </row>
    <row r="96" spans="1:7" ht="121.5" x14ac:dyDescent="0.3">
      <c r="A96" s="15">
        <v>94</v>
      </c>
      <c r="B96" s="26" t="s">
        <v>4990</v>
      </c>
      <c r="C96" s="26" t="s">
        <v>8049</v>
      </c>
      <c r="D96" s="26" t="s">
        <v>8050</v>
      </c>
      <c r="E96" s="26" t="s">
        <v>8051</v>
      </c>
      <c r="F96" s="29">
        <v>7702235133</v>
      </c>
      <c r="G96" s="113" t="s">
        <v>1759</v>
      </c>
    </row>
    <row r="97" spans="1:7" ht="60.75" x14ac:dyDescent="0.3">
      <c r="A97" s="15">
        <v>95</v>
      </c>
      <c r="B97" s="26" t="s">
        <v>4990</v>
      </c>
      <c r="C97" s="26" t="s">
        <v>8052</v>
      </c>
      <c r="D97" s="26" t="s">
        <v>8053</v>
      </c>
      <c r="E97" s="26" t="s">
        <v>8054</v>
      </c>
      <c r="F97" s="31">
        <v>231708605169</v>
      </c>
      <c r="G97" s="113" t="s">
        <v>1759</v>
      </c>
    </row>
    <row r="98" spans="1:7" ht="40.5" x14ac:dyDescent="0.3">
      <c r="A98" s="15">
        <v>96</v>
      </c>
      <c r="B98" s="26" t="s">
        <v>4990</v>
      </c>
      <c r="C98" s="26" t="s">
        <v>8055</v>
      </c>
      <c r="D98" s="26" t="s">
        <v>8056</v>
      </c>
      <c r="E98" s="26" t="s">
        <v>8057</v>
      </c>
      <c r="F98" s="26">
        <v>2317060404</v>
      </c>
      <c r="G98" s="113" t="s">
        <v>1759</v>
      </c>
    </row>
    <row r="99" spans="1:7" ht="60.75" x14ac:dyDescent="0.3">
      <c r="A99" s="15">
        <v>97</v>
      </c>
      <c r="B99" s="26" t="s">
        <v>4990</v>
      </c>
      <c r="C99" s="26" t="s">
        <v>8058</v>
      </c>
      <c r="D99" s="26" t="s">
        <v>8053</v>
      </c>
      <c r="E99" s="26" t="s">
        <v>8057</v>
      </c>
      <c r="F99" s="26">
        <v>2317060404</v>
      </c>
      <c r="G99" s="113" t="s">
        <v>1759</v>
      </c>
    </row>
    <row r="100" spans="1:7" ht="40.5" x14ac:dyDescent="0.3">
      <c r="A100" s="15">
        <v>98</v>
      </c>
      <c r="B100" s="26" t="s">
        <v>4990</v>
      </c>
      <c r="C100" s="26" t="s">
        <v>8059</v>
      </c>
      <c r="D100" s="26" t="s">
        <v>8060</v>
      </c>
      <c r="E100" s="26" t="s">
        <v>5228</v>
      </c>
      <c r="F100" s="26">
        <v>2320022367</v>
      </c>
      <c r="G100" s="113" t="s">
        <v>1759</v>
      </c>
    </row>
    <row r="101" spans="1:7" ht="60.75" x14ac:dyDescent="0.3">
      <c r="A101" s="15">
        <v>99</v>
      </c>
      <c r="B101" s="26" t="s">
        <v>4990</v>
      </c>
      <c r="C101" s="26" t="s">
        <v>8061</v>
      </c>
      <c r="D101" s="26" t="s">
        <v>8062</v>
      </c>
      <c r="E101" s="26" t="s">
        <v>5157</v>
      </c>
      <c r="F101" s="26">
        <v>2317010611</v>
      </c>
      <c r="G101" s="113" t="s">
        <v>1765</v>
      </c>
    </row>
    <row r="102" spans="1:7" ht="60.75" x14ac:dyDescent="0.3">
      <c r="A102" s="15">
        <v>100</v>
      </c>
      <c r="B102" s="26" t="s">
        <v>4990</v>
      </c>
      <c r="C102" s="26" t="s">
        <v>8063</v>
      </c>
      <c r="D102" s="26" t="s">
        <v>8064</v>
      </c>
      <c r="E102" s="26" t="s">
        <v>5157</v>
      </c>
      <c r="F102" s="26">
        <v>2317010611</v>
      </c>
      <c r="G102" s="113" t="s">
        <v>1765</v>
      </c>
    </row>
    <row r="103" spans="1:7" ht="40.5" x14ac:dyDescent="0.3">
      <c r="A103" s="15">
        <v>101</v>
      </c>
      <c r="B103" s="26" t="s">
        <v>4990</v>
      </c>
      <c r="C103" s="26" t="s">
        <v>8065</v>
      </c>
      <c r="D103" s="26" t="s">
        <v>8066</v>
      </c>
      <c r="E103" s="26" t="s">
        <v>8067</v>
      </c>
      <c r="F103" s="31">
        <v>232003638103</v>
      </c>
      <c r="G103" s="113" t="s">
        <v>1759</v>
      </c>
    </row>
    <row r="104" spans="1:7" ht="40.5" x14ac:dyDescent="0.3">
      <c r="A104" s="15">
        <v>102</v>
      </c>
      <c r="B104" s="26" t="s">
        <v>4990</v>
      </c>
      <c r="C104" s="26" t="s">
        <v>8068</v>
      </c>
      <c r="D104" s="26" t="s">
        <v>8069</v>
      </c>
      <c r="E104" s="26" t="s">
        <v>8070</v>
      </c>
      <c r="F104" s="26">
        <v>2366019127</v>
      </c>
      <c r="G104" s="113" t="s">
        <v>1759</v>
      </c>
    </row>
    <row r="105" spans="1:7" ht="60.75" x14ac:dyDescent="0.3">
      <c r="A105" s="15">
        <v>103</v>
      </c>
      <c r="B105" s="26" t="s">
        <v>4990</v>
      </c>
      <c r="C105" s="98" t="s">
        <v>8071</v>
      </c>
      <c r="D105" s="98" t="s">
        <v>8072</v>
      </c>
      <c r="E105" s="98" t="s">
        <v>8073</v>
      </c>
      <c r="F105" s="39">
        <v>2320126214</v>
      </c>
      <c r="G105" s="113" t="s">
        <v>1759</v>
      </c>
    </row>
    <row r="106" spans="1:7" ht="60.75" x14ac:dyDescent="0.3">
      <c r="A106" s="15">
        <v>104</v>
      </c>
      <c r="B106" s="26" t="s">
        <v>4990</v>
      </c>
      <c r="C106" s="98" t="s">
        <v>8074</v>
      </c>
      <c r="D106" s="98" t="s">
        <v>8075</v>
      </c>
      <c r="E106" s="98" t="s">
        <v>8076</v>
      </c>
      <c r="F106" s="39">
        <v>2320222711</v>
      </c>
      <c r="G106" s="113" t="s">
        <v>1759</v>
      </c>
    </row>
    <row r="107" spans="1:7" ht="60.75" x14ac:dyDescent="0.3">
      <c r="A107" s="15">
        <v>105</v>
      </c>
      <c r="B107" s="26" t="s">
        <v>4990</v>
      </c>
      <c r="C107" s="26" t="s">
        <v>8077</v>
      </c>
      <c r="D107" s="26" t="s">
        <v>8078</v>
      </c>
      <c r="E107" s="26" t="s">
        <v>4700</v>
      </c>
      <c r="F107" s="26">
        <v>7703715816</v>
      </c>
      <c r="G107" s="113" t="s">
        <v>1759</v>
      </c>
    </row>
    <row r="108" spans="1:7" ht="81" x14ac:dyDescent="0.3">
      <c r="A108" s="15">
        <v>106</v>
      </c>
      <c r="B108" s="26" t="s">
        <v>4990</v>
      </c>
      <c r="C108" s="26" t="s">
        <v>8079</v>
      </c>
      <c r="D108" s="26" t="s">
        <v>8080</v>
      </c>
      <c r="E108" s="26" t="s">
        <v>8081</v>
      </c>
      <c r="F108" s="31">
        <v>232200236756</v>
      </c>
      <c r="G108" s="113" t="s">
        <v>1759</v>
      </c>
    </row>
    <row r="109" spans="1:7" ht="60.75" x14ac:dyDescent="0.3">
      <c r="A109" s="15">
        <v>107</v>
      </c>
      <c r="B109" s="26" t="s">
        <v>4990</v>
      </c>
      <c r="C109" s="26" t="s">
        <v>8082</v>
      </c>
      <c r="D109" s="26" t="s">
        <v>8083</v>
      </c>
      <c r="E109" s="26" t="s">
        <v>8084</v>
      </c>
      <c r="F109" s="26">
        <v>2319004363</v>
      </c>
      <c r="G109" s="113" t="s">
        <v>1759</v>
      </c>
    </row>
    <row r="110" spans="1:7" ht="81" x14ac:dyDescent="0.3">
      <c r="A110" s="15">
        <v>108</v>
      </c>
      <c r="B110" s="26" t="s">
        <v>4990</v>
      </c>
      <c r="C110" s="26" t="s">
        <v>8085</v>
      </c>
      <c r="D110" s="26" t="s">
        <v>8086</v>
      </c>
      <c r="E110" s="26" t="s">
        <v>6895</v>
      </c>
      <c r="F110" s="26">
        <v>2318024060</v>
      </c>
      <c r="G110" s="113" t="s">
        <v>1759</v>
      </c>
    </row>
    <row r="111" spans="1:7" ht="60.75" x14ac:dyDescent="0.3">
      <c r="A111" s="15">
        <v>109</v>
      </c>
      <c r="B111" s="26" t="s">
        <v>4990</v>
      </c>
      <c r="C111" s="26" t="s">
        <v>8087</v>
      </c>
      <c r="D111" s="26" t="s">
        <v>8088</v>
      </c>
      <c r="E111" s="26" t="s">
        <v>8089</v>
      </c>
      <c r="F111" s="26">
        <v>2319033100</v>
      </c>
      <c r="G111" s="113" t="s">
        <v>1759</v>
      </c>
    </row>
    <row r="112" spans="1:7" ht="81" x14ac:dyDescent="0.3">
      <c r="A112" s="15">
        <v>110</v>
      </c>
      <c r="B112" s="26" t="s">
        <v>4990</v>
      </c>
      <c r="C112" s="26" t="s">
        <v>8090</v>
      </c>
      <c r="D112" s="26" t="s">
        <v>8091</v>
      </c>
      <c r="E112" s="26" t="s">
        <v>8092</v>
      </c>
      <c r="F112" s="26">
        <v>2319008329</v>
      </c>
      <c r="G112" s="113" t="s">
        <v>1759</v>
      </c>
    </row>
    <row r="113" spans="1:7" ht="182.25" x14ac:dyDescent="0.3">
      <c r="A113" s="15">
        <v>111</v>
      </c>
      <c r="B113" s="26" t="s">
        <v>4990</v>
      </c>
      <c r="C113" s="26" t="s">
        <v>8093</v>
      </c>
      <c r="D113" s="26" t="s">
        <v>8094</v>
      </c>
      <c r="E113" s="26" t="s">
        <v>8095</v>
      </c>
      <c r="F113" s="26">
        <v>2319016810</v>
      </c>
      <c r="G113" s="113" t="s">
        <v>1781</v>
      </c>
    </row>
    <row r="114" spans="1:7" ht="60.75" x14ac:dyDescent="0.3">
      <c r="A114" s="15">
        <v>112</v>
      </c>
      <c r="B114" s="26" t="s">
        <v>8096</v>
      </c>
      <c r="C114" s="26" t="s">
        <v>8097</v>
      </c>
      <c r="D114" s="26" t="s">
        <v>8098</v>
      </c>
      <c r="E114" s="26" t="s">
        <v>8099</v>
      </c>
      <c r="F114" s="31">
        <v>2320215256</v>
      </c>
      <c r="G114" s="113" t="s">
        <v>1759</v>
      </c>
    </row>
    <row r="115" spans="1:7" ht="101.25" x14ac:dyDescent="0.3">
      <c r="A115" s="15">
        <v>113</v>
      </c>
      <c r="B115" s="26" t="s">
        <v>4990</v>
      </c>
      <c r="C115" s="26" t="s">
        <v>8100</v>
      </c>
      <c r="D115" s="26" t="s">
        <v>8101</v>
      </c>
      <c r="E115" s="29" t="s">
        <v>8102</v>
      </c>
      <c r="F115" s="49">
        <v>263213210315</v>
      </c>
      <c r="G115" s="113" t="s">
        <v>1759</v>
      </c>
    </row>
    <row r="116" spans="1:7" ht="101.25" x14ac:dyDescent="0.3">
      <c r="A116" s="15">
        <v>114</v>
      </c>
      <c r="B116" s="26" t="s">
        <v>4990</v>
      </c>
      <c r="C116" s="26" t="s">
        <v>8103</v>
      </c>
      <c r="D116" s="26" t="s">
        <v>8101</v>
      </c>
      <c r="E116" s="29" t="s">
        <v>8102</v>
      </c>
      <c r="F116" s="49">
        <v>263213210315</v>
      </c>
      <c r="G116" s="113" t="s">
        <v>1759</v>
      </c>
    </row>
    <row r="117" spans="1:7" ht="81" x14ac:dyDescent="0.3">
      <c r="A117" s="15">
        <v>115</v>
      </c>
      <c r="B117" s="26" t="s">
        <v>4990</v>
      </c>
      <c r="C117" s="26" t="s">
        <v>8104</v>
      </c>
      <c r="D117" s="26" t="s">
        <v>8105</v>
      </c>
      <c r="E117" s="26" t="s">
        <v>8106</v>
      </c>
      <c r="F117" s="49">
        <v>2317044473</v>
      </c>
      <c r="G117" s="113" t="s">
        <v>1759</v>
      </c>
    </row>
    <row r="118" spans="1:7" ht="182.25" x14ac:dyDescent="0.3">
      <c r="A118" s="15">
        <v>116</v>
      </c>
      <c r="B118" s="117" t="s">
        <v>5014</v>
      </c>
      <c r="C118" s="117" t="s">
        <v>8107</v>
      </c>
      <c r="D118" s="117" t="s">
        <v>8108</v>
      </c>
      <c r="E118" s="117" t="s">
        <v>8109</v>
      </c>
      <c r="F118" s="26">
        <v>2310119472</v>
      </c>
      <c r="G118" s="113" t="s">
        <v>1759</v>
      </c>
    </row>
    <row r="119" spans="1:7" ht="324" x14ac:dyDescent="0.3">
      <c r="A119" s="15">
        <v>117</v>
      </c>
      <c r="B119" s="117" t="s">
        <v>5014</v>
      </c>
      <c r="C119" s="26" t="s">
        <v>8110</v>
      </c>
      <c r="D119" s="26" t="s">
        <v>8111</v>
      </c>
      <c r="E119" s="26" t="s">
        <v>8112</v>
      </c>
      <c r="F119" s="26">
        <v>2309102040</v>
      </c>
      <c r="G119" s="113" t="s">
        <v>1759</v>
      </c>
    </row>
    <row r="120" spans="1:7" ht="121.5" x14ac:dyDescent="0.3">
      <c r="A120" s="15">
        <v>118</v>
      </c>
      <c r="B120" s="26" t="s">
        <v>5014</v>
      </c>
      <c r="C120" s="26" t="s">
        <v>8113</v>
      </c>
      <c r="D120" s="26" t="s">
        <v>8114</v>
      </c>
      <c r="E120" s="26" t="s">
        <v>8115</v>
      </c>
      <c r="F120" s="26">
        <v>7724791423</v>
      </c>
      <c r="G120" s="113" t="s">
        <v>1759</v>
      </c>
    </row>
    <row r="121" spans="1:7" ht="60.75" x14ac:dyDescent="0.3">
      <c r="A121" s="15">
        <v>119</v>
      </c>
      <c r="B121" s="124" t="s">
        <v>42</v>
      </c>
      <c r="C121" s="124" t="s">
        <v>8768</v>
      </c>
      <c r="D121" s="124" t="s">
        <v>8769</v>
      </c>
      <c r="E121" s="124" t="s">
        <v>8770</v>
      </c>
      <c r="F121" s="124">
        <v>2355002668</v>
      </c>
      <c r="G121" s="113" t="s">
        <v>1759</v>
      </c>
    </row>
    <row r="122" spans="1:7" ht="81" x14ac:dyDescent="0.3">
      <c r="A122" s="15">
        <v>120</v>
      </c>
      <c r="B122" s="111" t="s">
        <v>42</v>
      </c>
      <c r="C122" s="124" t="s">
        <v>8771</v>
      </c>
      <c r="D122" s="124" t="s">
        <v>8718</v>
      </c>
      <c r="E122" s="124" t="s">
        <v>8772</v>
      </c>
      <c r="F122" s="110">
        <v>2355005066</v>
      </c>
      <c r="G122" s="113" t="s">
        <v>1765</v>
      </c>
    </row>
    <row r="123" spans="1:7" ht="81" x14ac:dyDescent="0.3">
      <c r="A123" s="15">
        <v>121</v>
      </c>
      <c r="B123" s="111" t="s">
        <v>42</v>
      </c>
      <c r="C123" s="124" t="s">
        <v>8773</v>
      </c>
      <c r="D123" s="124" t="s">
        <v>8774</v>
      </c>
      <c r="E123" s="124" t="s">
        <v>8775</v>
      </c>
      <c r="F123" s="124">
        <v>2365027728</v>
      </c>
      <c r="G123" s="113" t="s">
        <v>1759</v>
      </c>
    </row>
    <row r="124" spans="1:7" ht="101.25" x14ac:dyDescent="0.3">
      <c r="A124" s="15">
        <v>122</v>
      </c>
      <c r="B124" s="111" t="s">
        <v>42</v>
      </c>
      <c r="C124" s="124" t="s">
        <v>8776</v>
      </c>
      <c r="D124" s="124" t="s">
        <v>8777</v>
      </c>
      <c r="E124" s="124" t="s">
        <v>8778</v>
      </c>
      <c r="F124" s="110">
        <v>6155921950</v>
      </c>
      <c r="G124" s="113" t="s">
        <v>1781</v>
      </c>
    </row>
    <row r="125" spans="1:7" ht="101.25" x14ac:dyDescent="0.3">
      <c r="A125" s="15">
        <v>123</v>
      </c>
      <c r="B125" s="124" t="s">
        <v>42</v>
      </c>
      <c r="C125" s="124" t="s">
        <v>8779</v>
      </c>
      <c r="D125" s="124" t="s">
        <v>8780</v>
      </c>
      <c r="E125" s="124" t="s">
        <v>8781</v>
      </c>
      <c r="F125" s="124">
        <v>7801002274</v>
      </c>
      <c r="G125" s="113" t="s">
        <v>1765</v>
      </c>
    </row>
    <row r="126" spans="1:7" ht="81" x14ac:dyDescent="0.3">
      <c r="A126" s="15">
        <v>124</v>
      </c>
      <c r="B126" s="124" t="s">
        <v>42</v>
      </c>
      <c r="C126" s="124" t="s">
        <v>8782</v>
      </c>
      <c r="D126" s="124" t="s">
        <v>8783</v>
      </c>
      <c r="E126" s="124" t="s">
        <v>8784</v>
      </c>
      <c r="F126" s="124">
        <v>2365014221</v>
      </c>
      <c r="G126" s="113" t="s">
        <v>1759</v>
      </c>
    </row>
    <row r="127" spans="1:7" ht="81" x14ac:dyDescent="0.3">
      <c r="A127" s="15">
        <v>125</v>
      </c>
      <c r="B127" s="124" t="s">
        <v>42</v>
      </c>
      <c r="C127" s="124" t="s">
        <v>8785</v>
      </c>
      <c r="D127" s="124" t="s">
        <v>8786</v>
      </c>
      <c r="E127" s="124" t="s">
        <v>8787</v>
      </c>
      <c r="F127" s="125">
        <v>2365027421</v>
      </c>
      <c r="G127" s="113" t="s">
        <v>1765</v>
      </c>
    </row>
    <row r="128" spans="1:7" ht="101.25" x14ac:dyDescent="0.3">
      <c r="A128" s="15">
        <v>126</v>
      </c>
      <c r="B128" s="124" t="s">
        <v>42</v>
      </c>
      <c r="C128" s="124" t="s">
        <v>8788</v>
      </c>
      <c r="D128" s="124" t="s">
        <v>8789</v>
      </c>
      <c r="E128" s="124" t="s">
        <v>8790</v>
      </c>
      <c r="F128" s="124">
        <v>2355004425</v>
      </c>
      <c r="G128" s="113" t="s">
        <v>1759</v>
      </c>
    </row>
    <row r="129" spans="1:7" ht="81" x14ac:dyDescent="0.3">
      <c r="A129" s="15">
        <v>127</v>
      </c>
      <c r="B129" s="124" t="s">
        <v>42</v>
      </c>
      <c r="C129" s="124" t="s">
        <v>8791</v>
      </c>
      <c r="D129" s="124" t="s">
        <v>8792</v>
      </c>
      <c r="E129" s="124" t="s">
        <v>8793</v>
      </c>
      <c r="F129" s="129">
        <v>231007688520</v>
      </c>
      <c r="G129" s="113" t="s">
        <v>1759</v>
      </c>
    </row>
    <row r="130" spans="1:7" ht="60.75" x14ac:dyDescent="0.3">
      <c r="A130" s="15">
        <v>128</v>
      </c>
      <c r="B130" s="124" t="s">
        <v>42</v>
      </c>
      <c r="C130" s="124" t="s">
        <v>8794</v>
      </c>
      <c r="D130" s="124" t="s">
        <v>8795</v>
      </c>
      <c r="E130" s="124" t="s">
        <v>8796</v>
      </c>
      <c r="F130" s="124">
        <v>2365027485</v>
      </c>
      <c r="G130" s="113" t="s">
        <v>1759</v>
      </c>
    </row>
    <row r="131" spans="1:7" ht="121.5" x14ac:dyDescent="0.3">
      <c r="A131" s="15">
        <v>129</v>
      </c>
      <c r="B131" s="124" t="s">
        <v>42</v>
      </c>
      <c r="C131" s="124" t="s">
        <v>8797</v>
      </c>
      <c r="D131" s="124" t="s">
        <v>8718</v>
      </c>
      <c r="E131" s="124" t="s">
        <v>8798</v>
      </c>
      <c r="F131" s="124">
        <v>7708503727</v>
      </c>
      <c r="G131" s="113" t="s">
        <v>1765</v>
      </c>
    </row>
    <row r="132" spans="1:7" ht="60.75" x14ac:dyDescent="0.3">
      <c r="A132" s="15">
        <v>130</v>
      </c>
      <c r="B132" s="124" t="s">
        <v>42</v>
      </c>
      <c r="C132" s="124" t="s">
        <v>8799</v>
      </c>
      <c r="D132" s="124" t="s">
        <v>8777</v>
      </c>
      <c r="E132" s="124" t="s">
        <v>8800</v>
      </c>
      <c r="F132" s="124">
        <v>2355015040</v>
      </c>
      <c r="G132" s="113" t="s">
        <v>1781</v>
      </c>
    </row>
    <row r="133" spans="1:7" ht="121.5" x14ac:dyDescent="0.3">
      <c r="A133" s="15">
        <v>131</v>
      </c>
      <c r="B133" s="124" t="s">
        <v>42</v>
      </c>
      <c r="C133" s="124" t="s">
        <v>8801</v>
      </c>
      <c r="D133" s="124" t="s">
        <v>8777</v>
      </c>
      <c r="E133" s="124" t="s">
        <v>8802</v>
      </c>
      <c r="F133" s="124">
        <v>7717712519</v>
      </c>
      <c r="G133" s="113" t="s">
        <v>1759</v>
      </c>
    </row>
    <row r="134" spans="1:7" ht="40.5" x14ac:dyDescent="0.3">
      <c r="A134" s="15">
        <v>132</v>
      </c>
      <c r="B134" s="124" t="s">
        <v>42</v>
      </c>
      <c r="C134" s="124" t="s">
        <v>8803</v>
      </c>
      <c r="D134" s="124" t="s">
        <v>8804</v>
      </c>
      <c r="E134" s="124" t="s">
        <v>8805</v>
      </c>
      <c r="F134" s="124">
        <v>2311254192</v>
      </c>
      <c r="G134" s="113" t="s">
        <v>1781</v>
      </c>
    </row>
    <row r="135" spans="1:7" ht="40.5" x14ac:dyDescent="0.3">
      <c r="A135" s="15">
        <v>133</v>
      </c>
      <c r="B135" s="124" t="s">
        <v>42</v>
      </c>
      <c r="C135" s="124" t="s">
        <v>8806</v>
      </c>
      <c r="D135" s="124" t="s">
        <v>8279</v>
      </c>
      <c r="E135" s="124" t="s">
        <v>8807</v>
      </c>
      <c r="F135" s="129">
        <v>2365501662272</v>
      </c>
      <c r="G135" s="113" t="s">
        <v>1759</v>
      </c>
    </row>
    <row r="136" spans="1:7" ht="81" x14ac:dyDescent="0.3">
      <c r="A136" s="15">
        <v>134</v>
      </c>
      <c r="B136" s="124" t="s">
        <v>42</v>
      </c>
      <c r="C136" s="124" t="s">
        <v>8808</v>
      </c>
      <c r="D136" s="124" t="s">
        <v>8809</v>
      </c>
      <c r="E136" s="124" t="s">
        <v>8810</v>
      </c>
      <c r="F136" s="129">
        <v>235504957890</v>
      </c>
      <c r="G136" s="113" t="s">
        <v>1759</v>
      </c>
    </row>
    <row r="137" spans="1:7" ht="222.75" x14ac:dyDescent="0.3">
      <c r="A137" s="15">
        <v>135</v>
      </c>
      <c r="B137" s="111" t="s">
        <v>9652</v>
      </c>
      <c r="C137" s="111" t="s">
        <v>9653</v>
      </c>
      <c r="D137" s="111" t="s">
        <v>9654</v>
      </c>
      <c r="E137" s="110" t="s">
        <v>9655</v>
      </c>
      <c r="F137" s="110">
        <v>6163027810</v>
      </c>
      <c r="G137" s="113" t="s">
        <v>1759</v>
      </c>
    </row>
    <row r="138" spans="1:7" ht="182.25" x14ac:dyDescent="0.3">
      <c r="A138" s="15">
        <v>136</v>
      </c>
      <c r="B138" s="122" t="s">
        <v>39</v>
      </c>
      <c r="C138" s="122" t="s">
        <v>9146</v>
      </c>
      <c r="D138" s="122" t="s">
        <v>9147</v>
      </c>
      <c r="E138" s="122" t="s">
        <v>9148</v>
      </c>
      <c r="F138" s="122">
        <v>7702235133</v>
      </c>
      <c r="G138" s="113" t="s">
        <v>1759</v>
      </c>
    </row>
    <row r="139" spans="1:7" ht="18.75" customHeight="1" x14ac:dyDescent="0.3">
      <c r="A139" s="160" t="s">
        <v>9656</v>
      </c>
      <c r="B139" s="167"/>
      <c r="C139" s="167"/>
      <c r="D139" s="167"/>
      <c r="E139" s="167"/>
      <c r="F139" s="167"/>
      <c r="G139" s="167"/>
    </row>
    <row r="140" spans="1:7" ht="18.75" customHeight="1" x14ac:dyDescent="0.3">
      <c r="A140" s="168"/>
      <c r="B140" s="169"/>
      <c r="C140" s="169"/>
      <c r="D140" s="169"/>
      <c r="E140" s="169"/>
      <c r="F140" s="169"/>
      <c r="G140" s="169"/>
    </row>
    <row r="141" spans="1:7" ht="18.75" customHeight="1" x14ac:dyDescent="0.3">
      <c r="A141" s="168"/>
      <c r="B141" s="169"/>
      <c r="C141" s="169"/>
      <c r="D141" s="169"/>
      <c r="E141" s="169"/>
      <c r="F141" s="169"/>
      <c r="G141" s="169"/>
    </row>
    <row r="142" spans="1:7" ht="18.75" customHeight="1" x14ac:dyDescent="0.3">
      <c r="A142" s="170"/>
      <c r="B142" s="171"/>
      <c r="C142" s="171"/>
      <c r="D142" s="171"/>
      <c r="E142" s="171"/>
      <c r="F142" s="171"/>
      <c r="G142" s="171"/>
    </row>
  </sheetData>
  <autoFilter ref="A2:G142" xr:uid="{00000000-0009-0000-0000-000004000000}"/>
  <mergeCells count="2">
    <mergeCell ref="A1:G1"/>
    <mergeCell ref="A139:G142"/>
  </mergeCells>
  <hyperlinks>
    <hyperlink ref="E22" r:id="rId1" tooltip="ГБУ КК &quot;ЦЕНТР РАЗВИТИЯ КУРОРТОВ И ТУРИЗМА&quot;" display="https://egrul.nalog.ru/index.html" xr:uid="{00000000-0004-0000-0400-000000000000}"/>
    <hyperlink ref="E23" r:id="rId2" tooltip="ГБУ КК &quot;ЦЕНТР РАЗВИТИЯ КУРОРТОВ И ТУРИЗМА&quot;" display="https://egrul.nalog.ru/index.html" xr:uid="{00000000-0004-0000-0400-000001000000}"/>
    <hyperlink ref="E24" r:id="rId3" tooltip="ГБУ КК &quot;ЦЕНТР РАЗВИТИЯ КУРОРТОВ И ТУРИЗМА&quot;" display="https://egrul.nalog.ru/index.html" xr:uid="{00000000-0004-0000-0400-000002000000}"/>
    <hyperlink ref="E25" r:id="rId4" tooltip="ГБУ КК &quot;ЦЕНТР РАЗВИТИЯ КУРОРТОВ И ТУРИЗМА&quot;" display="https://egrul.nalog.ru/index.html" xr:uid="{00000000-0004-0000-0400-000003000000}"/>
    <hyperlink ref="E26" r:id="rId5" tooltip="ГБУ КК &quot;ЦЕНТР РАЗВИТИЯ КУРОРТОВ И ТУРИЗМА&quot;" display="https://egrul.nalog.ru/index.html" xr:uid="{00000000-0004-0000-0400-000004000000}"/>
    <hyperlink ref="E27" r:id="rId6" tooltip="ГБУ КК &quot;ЦЕНТР РАЗВИТИЯ КУРОРТОВ И ТУРИЗМА&quot;" display="https://egrul.nalog.ru/index.html" xr:uid="{00000000-0004-0000-0400-000005000000}"/>
    <hyperlink ref="E28" r:id="rId7" tooltip="ГБУ КК &quot;ЦЕНТР РАЗВИТИЯ КУРОРТОВ И ТУРИЗМА&quot;" display="https://egrul.nalog.ru/index.html" xr:uid="{00000000-0004-0000-0400-000006000000}"/>
    <hyperlink ref="E29" r:id="rId8" tooltip="ГБУ КК &quot;ЦЕНТР РАЗВИТИЯ КУРОРТОВ И ТУРИЗМА&quot;" display="https://egrul.nalog.ru/index.html" xr:uid="{00000000-0004-0000-0400-000007000000}"/>
  </hyperlinks>
  <pageMargins left="0.7" right="0.7" top="0.75" bottom="0.75" header="0.3" footer="0.3"/>
  <pageSetup paperSize="9" scale="83" fitToHeight="0" orientation="landscape"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L10"/>
  <sheetViews>
    <sheetView workbookViewId="0">
      <selection activeCell="F6" sqref="F6"/>
    </sheetView>
  </sheetViews>
  <sheetFormatPr defaultRowHeight="15" x14ac:dyDescent="0.25"/>
  <cols>
    <col min="1" max="1" width="8" customWidth="1"/>
    <col min="2" max="2" width="34.5703125" customWidth="1"/>
    <col min="3" max="3" width="84" customWidth="1"/>
  </cols>
  <sheetData>
    <row r="2" spans="1:12" ht="18.75" x14ac:dyDescent="0.3">
      <c r="A2" s="1"/>
      <c r="B2" s="1"/>
      <c r="C2" s="172" t="s">
        <v>10339</v>
      </c>
      <c r="D2" s="172"/>
      <c r="E2" s="172"/>
      <c r="F2" s="172"/>
      <c r="G2" s="172"/>
      <c r="H2" s="172"/>
      <c r="I2" s="172"/>
      <c r="J2" s="172"/>
      <c r="K2" s="172"/>
      <c r="L2" s="172"/>
    </row>
    <row r="3" spans="1:12" x14ac:dyDescent="0.25">
      <c r="A3" s="1"/>
      <c r="B3" s="1"/>
      <c r="C3" s="1"/>
      <c r="D3" s="1"/>
      <c r="E3" s="1"/>
      <c r="F3" s="1"/>
      <c r="G3" s="1"/>
      <c r="H3" s="1"/>
      <c r="I3" s="1"/>
      <c r="J3" s="1"/>
      <c r="K3" s="1"/>
      <c r="L3" s="1"/>
    </row>
    <row r="4" spans="1:12" ht="63" customHeight="1" x14ac:dyDescent="0.25">
      <c r="A4" s="1"/>
      <c r="B4" s="173" t="s">
        <v>10315</v>
      </c>
      <c r="C4" s="173"/>
      <c r="D4" s="1"/>
      <c r="E4" s="1"/>
      <c r="F4" s="1"/>
      <c r="G4" s="1"/>
      <c r="H4" s="1"/>
      <c r="I4" s="1"/>
      <c r="J4" s="1"/>
      <c r="K4" s="1"/>
      <c r="L4" s="1"/>
    </row>
    <row r="5" spans="1:12" x14ac:dyDescent="0.25">
      <c r="A5" s="1"/>
      <c r="B5" s="1"/>
      <c r="C5" s="1"/>
      <c r="D5" s="1"/>
      <c r="E5" s="1"/>
      <c r="F5" s="1"/>
      <c r="G5" s="1"/>
      <c r="H5" s="1"/>
      <c r="I5" s="1"/>
      <c r="J5" s="1"/>
      <c r="K5" s="1"/>
      <c r="L5" s="1"/>
    </row>
    <row r="6" spans="1:12" ht="42" customHeight="1" x14ac:dyDescent="0.25">
      <c r="A6" s="152" t="s">
        <v>2</v>
      </c>
      <c r="B6" s="152" t="s">
        <v>10317</v>
      </c>
      <c r="C6" s="152" t="s">
        <v>10308</v>
      </c>
      <c r="D6" s="1"/>
      <c r="E6" s="1"/>
      <c r="F6" s="1"/>
      <c r="G6" s="1"/>
      <c r="H6" s="1"/>
      <c r="I6" s="1"/>
      <c r="J6" s="1"/>
      <c r="K6" s="1"/>
      <c r="L6" s="1"/>
    </row>
    <row r="7" spans="1:12" ht="90" customHeight="1" x14ac:dyDescent="0.25">
      <c r="A7" s="153">
        <v>1</v>
      </c>
      <c r="B7" s="153" t="s">
        <v>4990</v>
      </c>
      <c r="C7" s="153" t="s">
        <v>10309</v>
      </c>
      <c r="D7" s="1"/>
      <c r="E7" s="1"/>
      <c r="F7" s="1"/>
      <c r="G7" s="1"/>
      <c r="H7" s="1"/>
      <c r="I7" s="1"/>
      <c r="J7" s="1"/>
      <c r="K7" s="1"/>
      <c r="L7" s="1"/>
    </row>
    <row r="8" spans="1:12" ht="73.5" customHeight="1" x14ac:dyDescent="0.25">
      <c r="A8" s="154">
        <v>2</v>
      </c>
      <c r="B8" s="154" t="s">
        <v>9652</v>
      </c>
      <c r="C8" s="154" t="s">
        <v>10310</v>
      </c>
      <c r="D8" s="1"/>
      <c r="E8" s="1"/>
      <c r="F8" s="1"/>
      <c r="G8" s="1"/>
      <c r="H8" s="1"/>
      <c r="I8" s="1"/>
      <c r="J8" s="1"/>
      <c r="K8" s="1"/>
      <c r="L8" s="1"/>
    </row>
    <row r="9" spans="1:12" ht="73.5" customHeight="1" x14ac:dyDescent="0.25">
      <c r="A9" s="154">
        <v>3</v>
      </c>
      <c r="B9" s="154" t="s">
        <v>10312</v>
      </c>
      <c r="C9" s="154" t="s">
        <v>10311</v>
      </c>
      <c r="D9" s="1"/>
      <c r="E9" s="1"/>
      <c r="F9" s="1"/>
      <c r="G9" s="1"/>
      <c r="H9" s="1"/>
      <c r="I9" s="1"/>
      <c r="J9" s="1"/>
      <c r="K9" s="1"/>
      <c r="L9" s="1"/>
    </row>
    <row r="10" spans="1:12" ht="68.25" customHeight="1" x14ac:dyDescent="0.25">
      <c r="A10" s="154">
        <v>4</v>
      </c>
      <c r="B10" s="154" t="s">
        <v>10314</v>
      </c>
      <c r="C10" s="154" t="s">
        <v>10313</v>
      </c>
      <c r="D10" s="1"/>
      <c r="E10" s="1"/>
      <c r="F10" s="1"/>
      <c r="G10" s="1"/>
      <c r="H10" s="1"/>
      <c r="I10" s="1"/>
      <c r="J10" s="1"/>
      <c r="K10" s="1"/>
      <c r="L10" s="1"/>
    </row>
  </sheetData>
  <mergeCells count="2">
    <mergeCell ref="C2:L2"/>
    <mergeCell ref="B4:C4"/>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L11"/>
  <sheetViews>
    <sheetView workbookViewId="0">
      <selection activeCell="B6" sqref="B6:B11"/>
    </sheetView>
  </sheetViews>
  <sheetFormatPr defaultRowHeight="15" x14ac:dyDescent="0.25"/>
  <cols>
    <col min="1" max="1" width="8" customWidth="1"/>
    <col min="2" max="2" width="34.5703125" customWidth="1"/>
    <col min="3" max="3" width="53.140625" customWidth="1"/>
    <col min="4" max="4" width="38.85546875" customWidth="1"/>
    <col min="5" max="5" width="51.42578125" customWidth="1"/>
  </cols>
  <sheetData>
    <row r="2" spans="1:12" ht="18.75" x14ac:dyDescent="0.3">
      <c r="A2" s="1"/>
      <c r="B2" s="1"/>
      <c r="C2" s="172" t="s">
        <v>10338</v>
      </c>
      <c r="D2" s="172"/>
      <c r="E2" s="172"/>
      <c r="F2" s="172"/>
      <c r="G2" s="172"/>
      <c r="H2" s="172"/>
      <c r="I2" s="172"/>
      <c r="J2" s="172"/>
      <c r="K2" s="172"/>
      <c r="L2" s="172"/>
    </row>
    <row r="3" spans="1:12" x14ac:dyDescent="0.25">
      <c r="A3" s="1"/>
      <c r="B3" s="1"/>
      <c r="C3" s="1"/>
      <c r="D3" s="1"/>
      <c r="E3" s="1"/>
      <c r="F3" s="1"/>
      <c r="G3" s="1"/>
      <c r="H3" s="1"/>
      <c r="I3" s="1"/>
      <c r="J3" s="1"/>
      <c r="K3" s="1"/>
      <c r="L3" s="1"/>
    </row>
    <row r="4" spans="1:12" x14ac:dyDescent="0.25">
      <c r="A4" s="1"/>
      <c r="B4" s="1"/>
      <c r="C4" s="1"/>
      <c r="D4" s="1"/>
      <c r="E4" s="1"/>
      <c r="F4" s="1"/>
      <c r="G4" s="1"/>
      <c r="H4" s="1"/>
      <c r="I4" s="1"/>
      <c r="J4" s="1"/>
      <c r="K4" s="1"/>
      <c r="L4" s="1"/>
    </row>
    <row r="5" spans="1:12" ht="54.75" customHeight="1" x14ac:dyDescent="0.25">
      <c r="A5" s="152" t="s">
        <v>2</v>
      </c>
      <c r="B5" s="152" t="s">
        <v>11</v>
      </c>
      <c r="C5" s="152" t="s">
        <v>10316</v>
      </c>
      <c r="D5" s="155" t="s">
        <v>10318</v>
      </c>
      <c r="E5" s="155" t="s">
        <v>10321</v>
      </c>
      <c r="F5" s="1"/>
      <c r="G5" s="1"/>
      <c r="H5" s="1"/>
      <c r="I5" s="1"/>
      <c r="J5" s="1"/>
      <c r="K5" s="1"/>
      <c r="L5" s="1"/>
    </row>
    <row r="6" spans="1:12" ht="130.5" customHeight="1" x14ac:dyDescent="0.25">
      <c r="A6" s="153">
        <v>1</v>
      </c>
      <c r="B6" s="153" t="s">
        <v>4990</v>
      </c>
      <c r="C6" s="153" t="s">
        <v>10319</v>
      </c>
      <c r="D6" s="153" t="s">
        <v>10328</v>
      </c>
      <c r="E6" s="153" t="s">
        <v>10320</v>
      </c>
      <c r="F6" s="1"/>
      <c r="G6" s="1"/>
      <c r="H6" s="1"/>
      <c r="I6" s="1"/>
      <c r="J6" s="1"/>
      <c r="K6" s="1"/>
      <c r="L6" s="1"/>
    </row>
    <row r="7" spans="1:12" ht="136.5" customHeight="1" x14ac:dyDescent="0.25">
      <c r="A7" s="154">
        <v>2</v>
      </c>
      <c r="B7" s="153" t="s">
        <v>4990</v>
      </c>
      <c r="C7" s="153" t="s">
        <v>10322</v>
      </c>
      <c r="D7" s="153" t="s">
        <v>10327</v>
      </c>
      <c r="E7" s="153" t="s">
        <v>10323</v>
      </c>
      <c r="F7" s="1"/>
      <c r="G7" s="1"/>
      <c r="H7" s="1"/>
      <c r="I7" s="1"/>
      <c r="J7" s="1"/>
      <c r="K7" s="1"/>
      <c r="L7" s="1"/>
    </row>
    <row r="8" spans="1:12" ht="123" customHeight="1" x14ac:dyDescent="0.25">
      <c r="A8" s="154">
        <v>3</v>
      </c>
      <c r="B8" s="153" t="s">
        <v>4990</v>
      </c>
      <c r="C8" s="153" t="s">
        <v>10324</v>
      </c>
      <c r="D8" s="153" t="s">
        <v>10326</v>
      </c>
      <c r="E8" s="153" t="s">
        <v>10325</v>
      </c>
      <c r="F8" s="1"/>
      <c r="G8" s="1"/>
      <c r="H8" s="1"/>
      <c r="I8" s="1"/>
      <c r="J8" s="1"/>
      <c r="K8" s="1"/>
      <c r="L8" s="1"/>
    </row>
    <row r="9" spans="1:12" ht="123" customHeight="1" x14ac:dyDescent="0.25">
      <c r="A9" s="154">
        <v>4</v>
      </c>
      <c r="B9" s="153" t="s">
        <v>4990</v>
      </c>
      <c r="C9" s="153" t="s">
        <v>10329</v>
      </c>
      <c r="D9" s="153" t="s">
        <v>10331</v>
      </c>
      <c r="E9" s="153" t="s">
        <v>10330</v>
      </c>
      <c r="F9" s="1"/>
      <c r="G9" s="1"/>
      <c r="H9" s="1"/>
      <c r="I9" s="1"/>
      <c r="J9" s="1"/>
      <c r="K9" s="1"/>
      <c r="L9" s="1"/>
    </row>
    <row r="10" spans="1:12" ht="123" customHeight="1" x14ac:dyDescent="0.25">
      <c r="A10" s="154">
        <v>5</v>
      </c>
      <c r="B10" s="153" t="s">
        <v>4990</v>
      </c>
      <c r="C10" s="153" t="s">
        <v>10332</v>
      </c>
      <c r="D10" s="153" t="s">
        <v>10334</v>
      </c>
      <c r="E10" s="153" t="s">
        <v>10333</v>
      </c>
      <c r="F10" s="1"/>
      <c r="G10" s="1"/>
      <c r="H10" s="1"/>
      <c r="I10" s="1"/>
      <c r="J10" s="1"/>
      <c r="K10" s="1"/>
      <c r="L10" s="1"/>
    </row>
    <row r="11" spans="1:12" ht="128.25" customHeight="1" x14ac:dyDescent="0.25">
      <c r="A11" s="154">
        <v>6</v>
      </c>
      <c r="B11" s="153" t="s">
        <v>4990</v>
      </c>
      <c r="C11" s="153" t="s">
        <v>10335</v>
      </c>
      <c r="D11" s="153" t="s">
        <v>10337</v>
      </c>
      <c r="E11" s="153" t="s">
        <v>10336</v>
      </c>
      <c r="F11" s="1"/>
      <c r="G11" s="1"/>
      <c r="H11" s="1"/>
      <c r="I11" s="1"/>
      <c r="J11" s="1"/>
      <c r="K11" s="1"/>
      <c r="L11" s="1"/>
    </row>
  </sheetData>
  <mergeCells count="1">
    <mergeCell ref="C2:L2"/>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2:L21"/>
  <sheetViews>
    <sheetView tabSelected="1" workbookViewId="0">
      <selection activeCell="G6" sqref="G6"/>
    </sheetView>
  </sheetViews>
  <sheetFormatPr defaultRowHeight="15" x14ac:dyDescent="0.25"/>
  <cols>
    <col min="1" max="1" width="8" customWidth="1"/>
    <col min="2" max="2" width="34.5703125" customWidth="1"/>
    <col min="3" max="3" width="53.140625" customWidth="1"/>
    <col min="4" max="4" width="38.85546875" customWidth="1"/>
    <col min="5" max="5" width="51.42578125" customWidth="1"/>
  </cols>
  <sheetData>
    <row r="2" spans="1:12" ht="18.75" x14ac:dyDescent="0.3">
      <c r="A2" s="1"/>
      <c r="B2" s="1"/>
      <c r="C2" s="172" t="s">
        <v>10340</v>
      </c>
      <c r="D2" s="172"/>
      <c r="E2" s="172"/>
      <c r="F2" s="172"/>
      <c r="G2" s="172"/>
      <c r="H2" s="172"/>
      <c r="I2" s="172"/>
      <c r="J2" s="172"/>
      <c r="K2" s="172"/>
      <c r="L2" s="172"/>
    </row>
    <row r="3" spans="1:12" x14ac:dyDescent="0.25">
      <c r="A3" s="1"/>
      <c r="B3" s="1"/>
      <c r="C3" s="1"/>
      <c r="D3" s="1"/>
      <c r="E3" s="1"/>
      <c r="F3" s="1"/>
      <c r="G3" s="1"/>
      <c r="H3" s="1"/>
      <c r="I3" s="1"/>
      <c r="J3" s="1"/>
      <c r="K3" s="1"/>
      <c r="L3" s="1"/>
    </row>
    <row r="4" spans="1:12" x14ac:dyDescent="0.25">
      <c r="A4" s="1"/>
      <c r="B4" s="1"/>
      <c r="C4" s="1"/>
      <c r="D4" s="1"/>
      <c r="E4" s="1"/>
      <c r="F4" s="1"/>
      <c r="G4" s="1"/>
      <c r="H4" s="1"/>
      <c r="I4" s="1"/>
      <c r="J4" s="1"/>
      <c r="K4" s="1"/>
      <c r="L4" s="1"/>
    </row>
    <row r="5" spans="1:12" ht="54.75" customHeight="1" x14ac:dyDescent="0.25">
      <c r="A5" s="152" t="s">
        <v>2</v>
      </c>
      <c r="B5" s="152" t="s">
        <v>11</v>
      </c>
      <c r="C5" s="152" t="s">
        <v>10341</v>
      </c>
      <c r="D5" s="155" t="s">
        <v>10318</v>
      </c>
      <c r="E5" s="155"/>
      <c r="F5" s="1"/>
      <c r="G5" s="1"/>
      <c r="H5" s="1"/>
      <c r="I5" s="1"/>
      <c r="J5" s="1"/>
      <c r="K5" s="1"/>
      <c r="L5" s="1"/>
    </row>
    <row r="6" spans="1:12" ht="78.75" customHeight="1" x14ac:dyDescent="0.25">
      <c r="A6" s="154">
        <v>1</v>
      </c>
      <c r="B6" s="154" t="s">
        <v>9954</v>
      </c>
      <c r="C6" s="154" t="s">
        <v>10349</v>
      </c>
      <c r="D6" s="154" t="s">
        <v>10350</v>
      </c>
      <c r="E6" s="155"/>
      <c r="F6" s="1"/>
      <c r="G6" s="1"/>
      <c r="H6" s="1"/>
      <c r="I6" s="1"/>
      <c r="J6" s="1"/>
      <c r="K6" s="1"/>
      <c r="L6" s="1"/>
    </row>
    <row r="7" spans="1:12" ht="78.75" customHeight="1" x14ac:dyDescent="0.25">
      <c r="A7" s="154">
        <v>2</v>
      </c>
      <c r="B7" s="154" t="s">
        <v>9954</v>
      </c>
      <c r="C7" s="154" t="s">
        <v>10352</v>
      </c>
      <c r="D7" s="154" t="s">
        <v>10351</v>
      </c>
      <c r="E7" s="155"/>
      <c r="F7" s="1"/>
      <c r="G7" s="1"/>
      <c r="H7" s="1"/>
      <c r="I7" s="1"/>
      <c r="J7" s="1"/>
      <c r="K7" s="1"/>
      <c r="L7" s="1"/>
    </row>
    <row r="8" spans="1:12" ht="114.75" customHeight="1" x14ac:dyDescent="0.25">
      <c r="A8" s="154">
        <v>3</v>
      </c>
      <c r="B8" s="154" t="s">
        <v>9954</v>
      </c>
      <c r="C8" s="154" t="s">
        <v>10353</v>
      </c>
      <c r="D8" s="154" t="s">
        <v>10354</v>
      </c>
      <c r="E8" s="155"/>
      <c r="F8" s="1"/>
      <c r="G8" s="1"/>
      <c r="H8" s="1"/>
      <c r="I8" s="1"/>
      <c r="J8" s="1"/>
      <c r="K8" s="1"/>
      <c r="L8" s="1"/>
    </row>
    <row r="9" spans="1:12" ht="114.75" customHeight="1" x14ac:dyDescent="0.25">
      <c r="A9" s="154">
        <v>4</v>
      </c>
      <c r="B9" s="154" t="s">
        <v>9954</v>
      </c>
      <c r="C9" s="154" t="s">
        <v>10355</v>
      </c>
      <c r="D9" s="154" t="s">
        <v>10356</v>
      </c>
      <c r="E9" s="155"/>
      <c r="F9" s="1"/>
      <c r="G9" s="1"/>
      <c r="H9" s="1"/>
      <c r="I9" s="1"/>
      <c r="J9" s="1"/>
      <c r="K9" s="1"/>
      <c r="L9" s="1"/>
    </row>
    <row r="10" spans="1:12" ht="109.5" customHeight="1" x14ac:dyDescent="0.25">
      <c r="A10" s="154">
        <v>5</v>
      </c>
      <c r="B10" s="154" t="s">
        <v>4990</v>
      </c>
      <c r="C10" s="153" t="s">
        <v>10345</v>
      </c>
      <c r="D10" s="153" t="s">
        <v>10346</v>
      </c>
      <c r="E10" s="155"/>
      <c r="F10" s="1"/>
      <c r="G10" s="1"/>
      <c r="H10" s="1"/>
      <c r="I10" s="1"/>
      <c r="J10" s="1"/>
      <c r="K10" s="1"/>
      <c r="L10" s="1"/>
    </row>
    <row r="11" spans="1:12" ht="109.5" customHeight="1" x14ac:dyDescent="0.25">
      <c r="A11" s="154">
        <v>6</v>
      </c>
      <c r="B11" s="154" t="s">
        <v>4990</v>
      </c>
      <c r="C11" s="153" t="s">
        <v>10359</v>
      </c>
      <c r="D11" s="153" t="s">
        <v>10360</v>
      </c>
      <c r="E11" s="155"/>
      <c r="F11" s="1"/>
      <c r="G11" s="1"/>
      <c r="H11" s="1"/>
      <c r="I11" s="1"/>
      <c r="J11" s="1"/>
      <c r="K11" s="1"/>
      <c r="L11" s="1"/>
    </row>
    <row r="12" spans="1:12" ht="109.5" customHeight="1" x14ac:dyDescent="0.25">
      <c r="A12" s="154">
        <v>7</v>
      </c>
      <c r="B12" s="154" t="s">
        <v>4990</v>
      </c>
      <c r="C12" s="153" t="s">
        <v>10361</v>
      </c>
      <c r="D12" s="153" t="s">
        <v>10362</v>
      </c>
      <c r="E12" s="155"/>
      <c r="F12" s="1"/>
      <c r="G12" s="1"/>
      <c r="H12" s="1"/>
      <c r="I12" s="1"/>
      <c r="J12" s="1"/>
      <c r="K12" s="1"/>
      <c r="L12" s="1"/>
    </row>
    <row r="13" spans="1:12" ht="109.5" customHeight="1" x14ac:dyDescent="0.25">
      <c r="A13" s="154">
        <v>8</v>
      </c>
      <c r="B13" s="154" t="s">
        <v>4990</v>
      </c>
      <c r="C13" s="153" t="s">
        <v>10363</v>
      </c>
      <c r="D13" s="153" t="s">
        <v>10364</v>
      </c>
      <c r="E13" s="155"/>
      <c r="F13" s="1"/>
      <c r="G13" s="1"/>
      <c r="H13" s="1"/>
      <c r="I13" s="1"/>
      <c r="J13" s="1"/>
      <c r="K13" s="1"/>
      <c r="L13" s="1"/>
    </row>
    <row r="14" spans="1:12" ht="109.5" customHeight="1" x14ac:dyDescent="0.25">
      <c r="A14" s="154">
        <v>9</v>
      </c>
      <c r="B14" s="154" t="s">
        <v>4990</v>
      </c>
      <c r="C14" s="153" t="s">
        <v>10365</v>
      </c>
      <c r="D14" s="153" t="s">
        <v>10366</v>
      </c>
      <c r="E14" s="155"/>
      <c r="F14" s="1"/>
      <c r="G14" s="1"/>
      <c r="H14" s="1"/>
      <c r="I14" s="1"/>
      <c r="J14" s="1"/>
      <c r="K14" s="1"/>
      <c r="L14" s="1"/>
    </row>
    <row r="15" spans="1:12" ht="149.25" customHeight="1" x14ac:dyDescent="0.25">
      <c r="A15" s="154">
        <v>10</v>
      </c>
      <c r="B15" s="154" t="s">
        <v>4990</v>
      </c>
      <c r="C15" s="153" t="s">
        <v>10370</v>
      </c>
      <c r="D15" s="153" t="s">
        <v>10371</v>
      </c>
      <c r="E15" s="155"/>
      <c r="F15" s="1"/>
      <c r="G15" s="1"/>
      <c r="H15" s="1"/>
      <c r="I15" s="1"/>
      <c r="J15" s="1"/>
      <c r="K15" s="1"/>
      <c r="L15" s="1"/>
    </row>
    <row r="16" spans="1:12" ht="109.5" customHeight="1" x14ac:dyDescent="0.25">
      <c r="A16" s="154">
        <v>11</v>
      </c>
      <c r="B16" s="154" t="s">
        <v>24</v>
      </c>
      <c r="C16" s="153" t="s">
        <v>10347</v>
      </c>
      <c r="D16" s="153" t="s">
        <v>10348</v>
      </c>
      <c r="E16" s="155"/>
      <c r="F16" s="1"/>
      <c r="G16" s="1"/>
      <c r="H16" s="1"/>
      <c r="I16" s="1"/>
      <c r="J16" s="1"/>
      <c r="K16" s="1"/>
      <c r="L16" s="1"/>
    </row>
    <row r="17" spans="1:12" ht="129.75" customHeight="1" x14ac:dyDescent="0.25">
      <c r="A17" s="154">
        <v>12</v>
      </c>
      <c r="B17" s="154" t="s">
        <v>10367</v>
      </c>
      <c r="C17" s="153" t="s">
        <v>10368</v>
      </c>
      <c r="D17" s="153" t="s">
        <v>10369</v>
      </c>
      <c r="E17" s="155"/>
      <c r="F17" s="1"/>
      <c r="G17" s="1"/>
      <c r="H17" s="1"/>
      <c r="I17" s="1"/>
      <c r="J17" s="1"/>
      <c r="K17" s="1"/>
      <c r="L17" s="1"/>
    </row>
    <row r="18" spans="1:12" ht="130.5" customHeight="1" x14ac:dyDescent="0.25">
      <c r="A18" s="153">
        <v>13</v>
      </c>
      <c r="B18" s="153" t="s">
        <v>10304</v>
      </c>
      <c r="C18" s="153" t="s">
        <v>9982</v>
      </c>
      <c r="D18" s="153" t="s">
        <v>10342</v>
      </c>
      <c r="E18" s="153"/>
      <c r="F18" s="1"/>
      <c r="G18" s="1"/>
      <c r="H18" s="1"/>
      <c r="I18" s="1"/>
      <c r="J18" s="1"/>
      <c r="K18" s="1"/>
      <c r="L18" s="1"/>
    </row>
    <row r="19" spans="1:12" ht="136.5" customHeight="1" x14ac:dyDescent="0.25">
      <c r="A19" s="154">
        <v>14</v>
      </c>
      <c r="B19" s="153" t="s">
        <v>10304</v>
      </c>
      <c r="C19" s="153" t="s">
        <v>10343</v>
      </c>
      <c r="D19" s="153" t="s">
        <v>10344</v>
      </c>
      <c r="E19" s="153"/>
      <c r="F19" s="1"/>
      <c r="G19" s="1"/>
      <c r="H19" s="1"/>
      <c r="I19" s="1"/>
      <c r="J19" s="1"/>
      <c r="K19" s="1"/>
      <c r="L19" s="1"/>
    </row>
    <row r="20" spans="1:12" ht="123" customHeight="1" x14ac:dyDescent="0.25">
      <c r="A20" s="154">
        <v>15</v>
      </c>
      <c r="B20" s="153" t="s">
        <v>10304</v>
      </c>
      <c r="C20" s="156" t="s">
        <v>10357</v>
      </c>
      <c r="D20" s="151" t="s">
        <v>10358</v>
      </c>
      <c r="E20" s="153"/>
      <c r="F20" s="1"/>
      <c r="G20" s="1"/>
      <c r="H20" s="1"/>
      <c r="I20" s="1"/>
      <c r="J20" s="1"/>
      <c r="K20" s="1"/>
      <c r="L20" s="1"/>
    </row>
    <row r="21" spans="1:12" ht="147" customHeight="1" x14ac:dyDescent="0.25">
      <c r="A21" s="154">
        <v>16</v>
      </c>
      <c r="B21" s="153" t="s">
        <v>10304</v>
      </c>
      <c r="C21" s="153" t="s">
        <v>10372</v>
      </c>
      <c r="D21" s="153" t="s">
        <v>10373</v>
      </c>
      <c r="E21" s="153"/>
      <c r="F21" s="1"/>
      <c r="G21" s="1"/>
      <c r="H21" s="1"/>
      <c r="I21" s="1"/>
      <c r="J21" s="1"/>
      <c r="K21" s="1"/>
      <c r="L21" s="1"/>
    </row>
  </sheetData>
  <mergeCells count="1">
    <mergeCell ref="C2:L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Реестр средств размещения</vt:lpstr>
      <vt:lpstr>Сельский туризм</vt:lpstr>
      <vt:lpstr>Этнографический туризм </vt:lpstr>
      <vt:lpstr>Горнолыжные трассы</vt:lpstr>
      <vt:lpstr>Пляжи</vt:lpstr>
      <vt:lpstr>Круизный туризм </vt:lpstr>
      <vt:lpstr>Олимпийский туризм </vt:lpstr>
      <vt:lpstr>Гастрономичнский туризм </vt:lpstr>
      <vt:lpstr>'Горнолыжные трассы'!Область_печати</vt:lpstr>
      <vt:lpstr>Пляжи!Область_печати</vt:lpstr>
      <vt:lpstr>'Реестр средств размещения'!Область_печати</vt:lpstr>
      <vt:lpstr>'Сельский туризм'!Область_печати</vt:lpstr>
      <vt:lpstr>'Этнографический туризм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Надежда О. Яковлева</cp:lastModifiedBy>
  <cp:lastPrinted>2024-07-02T16:05:30Z</cp:lastPrinted>
  <dcterms:created xsi:type="dcterms:W3CDTF">2019-10-23T09:13:17Z</dcterms:created>
  <dcterms:modified xsi:type="dcterms:W3CDTF">2025-03-12T13:33:22Z</dcterms:modified>
</cp:coreProperties>
</file>